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<sst xmlns="http://schemas.openxmlformats.org/spreadsheetml/2006/main" count="941" uniqueCount="120">
  <si>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</si>
  <si>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</si>
  <si>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</si>
  <si>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</si>
  <si>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</si>
  <si>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</si>
  <si>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</si>
  <si>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</si>
  <si>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</si>
  <si>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</si>
  <si>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</si>
  <si>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</si>
  <si>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</si>
  <si>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</si>
  <si>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</si>
  <si>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</si>
  <si>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</si>
  <si>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</si>
  <si>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</si>
  <si>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</si>
  <si>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</si>
  <si>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</si>
  <si>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</si>
  <si>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</si>
  <si>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</si>
  <si>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</si>
  <si>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</si>
  <si>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</si>
  <si>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</si>
  <si>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</si>
  <si>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</si>
  <si>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</si>
  <si>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</si>
  <si>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</si>
  <si>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</si>
  <si>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</si>
  <si>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</si>
  <si>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</si>
  <si>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</si>
  <si>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</si>
  <si>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</si>
  <si>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</si>
  <si>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</si>
  <si>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</si>
  <si>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</si>
  <si>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</si>
  <si>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</si>
  <si>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</si>
  <si>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</si>
  <si>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</si>
  <si>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</si>
  <si>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</si>
  <si>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</si>
  <si>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</si>
  <si>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</si>
  <si>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</si>
  <si>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</si>
  <si>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</si>
  <si>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</si>
  <si>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</si>
  <si>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</si>
  <si>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</si>
  <si>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</si>
  <si>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</si>
  <si>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</si>
  <si>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</si>
  <si>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</si>
  <si>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</si>
  <si>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</si>
  <si>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</si>
  <si>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</si>
  <si>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</si>
  <si>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</si>
  <si>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</si>
  <si>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</si>
  <si>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</si>
  <si>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</si>
  <si>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</si>
  <si>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</si>
  <si>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</si>
  <si>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</si>
  <si>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</si>
  <si>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</si>
  <si>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</si>
  <si>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</si>
  <si>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</si>
  <si>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</si>
  <si>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</si>
  <si>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</si>
  <si>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</si>
  <si>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</si>
  <si>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</si>
  <si>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</si>
  <si>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</si>
  <si>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</si>
  <si>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</si>
  <si>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</si>
  <si>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</si>
  <si>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</si>
  <si>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</si>
  <si>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</si>
  <si>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</si>
  <si>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</si>
  <si>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</si>
  <si>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</si>
  <si>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</si>
  <si>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</si>
  <si>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9496758C9C</t>
  </si>
  <si>
    <t xml:space="preserve">Gara europea a procedura aperta finalizzata alla conclusione di un accordo quadro, senza successivo confronto competitivo, ai sensi dell’art. 54 del d. lgs. 50/2016, per la fornitura di Cementi ossei e sistemi di miscelazione sottovuoto, della durata di 48 mesi, occorrenti alle SS.CC. Ortopedia dell’ASST della Brianza, in unione di acquisto con la ASST di Lecco. </t>
  </si>
  <si>
    <t>CEMENTI OSSEI A MEDIA VISCOSITA' E SISTEMA DI MISCELAZIONE SOTTOVUOTO</t>
  </si>
  <si>
    <t>ZIMMER BIOMET ITALIA S.r.l.</t>
  </si>
  <si>
    <t>09012850153</t>
  </si>
  <si>
    <t>9496781F96</t>
  </si>
  <si>
    <t>CEMENTI OSSEI A ALTA VISCOSITA' E SISTEMA DI MISCELAZIONE SOTTOVUOTO</t>
  </si>
  <si>
    <t>9496814AD3</t>
  </si>
  <si>
    <t>CEMENTI OSSEI CON 1 ANTIBIOTICO E SISTEMA DI MISCELAZIONE SOTTOVUOTO</t>
  </si>
  <si>
    <t>5.54</t>
  </si>
  <si>
    <t>06/05/2023</t>
  </si>
  <si>
    <t>user_260672</t>
  </si>
  <si>
    <t>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</si>
</sst>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161747786</v>
      </c>
      <c r="B6" s="47">
        <v>161744822</v>
      </c>
      <c r="C6" s="48" t="s">
        <v>108</v>
      </c>
      <c r="D6" s="39">
        <v>44886</v>
      </c>
      <c r="E6" s="39" t="s">
        <v>104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105</v>
      </c>
      <c r="AC6" s="42" t="s">
        <v>106</v>
      </c>
      <c r="AD6" s="42" t="s">
        <v>109</v>
      </c>
      <c r="AE6" s="42" t="s">
        <v>52</v>
      </c>
      <c r="AF6" s="43">
        <v>100072</v>
      </c>
      <c r="AG6" s="44">
        <v>45047</v>
      </c>
      <c r="AH6" s="44">
        <v>46507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111</v>
      </c>
      <c r="AO6" s="41" t="s">
        <v>103</v>
      </c>
      <c r="AP6" s="42" t="s">
        <v>110</v>
      </c>
    </row>
    <row r="7" spans="1:42" ht="15">
      <c r="A7" s="49">
        <v>161747787</v>
      </c>
      <c r="B7" s="49">
        <v>161744822</v>
      </c>
      <c r="C7" s="50" t="s">
        <v>108</v>
      </c>
      <c r="D7" s="51">
        <v>44886</v>
      </c>
      <c r="E7" s="51" t="s">
        <v>104</v>
      </c>
      <c r="F7" s="40">
        <v>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112</v>
      </c>
      <c r="AB7" s="52" t="s">
        <v>105</v>
      </c>
      <c r="AC7" s="42" t="s">
        <v>106</v>
      </c>
      <c r="AD7" s="53" t="s">
        <v>113</v>
      </c>
      <c r="AE7" s="53" t="s">
        <v>52</v>
      </c>
      <c r="AF7" s="54">
        <v>84560</v>
      </c>
      <c r="AG7" s="44">
        <v>45047</v>
      </c>
      <c r="AH7" s="44">
        <v>46507</v>
      </c>
      <c r="AI7" s="54">
        <v>0</v>
      </c>
      <c r="AJ7" s="56">
        <v>1</v>
      </c>
      <c r="AK7" s="57" t="s">
        <v>53</v>
      </c>
      <c r="AL7" s="46" t="s">
        <v>59</v>
      </c>
      <c r="AM7" s="58" t="s">
        <v>103</v>
      </c>
      <c r="AN7" s="52" t="s">
        <v>111</v>
      </c>
      <c r="AO7" s="59" t="s">
        <v>103</v>
      </c>
      <c r="AP7" s="60" t="s">
        <v>110</v>
      </c>
    </row>
    <row r="8" spans="1:42" ht="15">
      <c r="A8" s="49">
        <v>161747788</v>
      </c>
      <c r="B8" s="49">
        <v>161744822</v>
      </c>
      <c r="C8" s="50" t="s">
        <v>108</v>
      </c>
      <c r="D8" s="51">
        <v>44886</v>
      </c>
      <c r="E8" s="51" t="s">
        <v>104</v>
      </c>
      <c r="F8" s="40">
        <v>8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114</v>
      </c>
      <c r="AB8" s="52" t="s">
        <v>105</v>
      </c>
      <c r="AC8" s="53" t="s">
        <v>106</v>
      </c>
      <c r="AD8" s="53" t="s">
        <v>115</v>
      </c>
      <c r="AE8" s="53" t="s">
        <v>52</v>
      </c>
      <c r="AF8" s="54">
        <v>10720</v>
      </c>
      <c r="AG8" s="44">
        <v>45047</v>
      </c>
      <c r="AH8" s="44">
        <v>46507</v>
      </c>
      <c r="AI8" s="54">
        <v>0</v>
      </c>
      <c r="AJ8" s="56">
        <v>1</v>
      </c>
      <c r="AK8" s="57" t="s">
        <v>53</v>
      </c>
      <c r="AL8" s="46" t="s">
        <v>59</v>
      </c>
      <c r="AM8" s="58" t="s">
        <v>103</v>
      </c>
      <c r="AN8" s="52" t="s">
        <v>111</v>
      </c>
      <c r="AO8" s="59" t="s">
        <v>103</v>
      </c>
      <c r="AP8" s="60" t="s">
        <v>110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 t="s">
        <v>103</v>
      </c>
      <c r="AK9" s="46" t="s">
        <v>103</v>
      </c>
      <c r="AL9" s="46" t="s">
        <v>103</v>
      </c>
      <c r="AM9" s="61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10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46" t="s">
        <v>103</v>
      </c>
      <c r="AL10" s="46" t="s">
        <v>103</v>
      </c>
      <c r="AM10" s="61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11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46" t="s">
        <v>103</v>
      </c>
      <c r="AL11" s="46" t="s">
        <v>103</v>
      </c>
      <c r="AM11" s="61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15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63" t="s">
        <v>103</v>
      </c>
      <c r="C19" s="48" t="s">
        <v>103</v>
      </c>
      <c r="D19" s="39" t="s">
        <v>103</v>
      </c>
      <c r="E19" s="39" t="s">
        <v>103</v>
      </c>
      <c r="F19" s="40">
        <v>19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64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2" t="s">
        <v>103</v>
      </c>
      <c r="AP29" s="6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65" t="s">
        <v>103</v>
      </c>
      <c r="AO30" s="42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53" t="s">
        <v>103</v>
      </c>
      <c r="AD31" s="42" t="s">
        <v>103</v>
      </c>
      <c r="AE31" s="42" t="s">
        <v>103</v>
      </c>
      <c r="AF31" s="43" t="s">
        <v>103</v>
      </c>
      <c r="AG31" s="66" t="s">
        <v>103</v>
      </c>
      <c r="AH31" s="66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53" t="s">
        <v>103</v>
      </c>
      <c r="AD32" s="42" t="s">
        <v>103</v>
      </c>
      <c r="AE32" s="42" t="s">
        <v>103</v>
      </c>
      <c r="AF32" s="43" t="s">
        <v>103</v>
      </c>
      <c r="AG32" s="66" t="s">
        <v>103</v>
      </c>
      <c r="AH32" s="66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36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37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38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39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67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42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44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/>
      <c r="B45" s="47"/>
      <c r="C45" s="48"/>
      <c r="D45" s="39"/>
      <c r="E45" s="39"/>
      <c r="F45" s="40">
        <v>45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  <c r="AB45" s="41"/>
      <c r="AC45" s="42"/>
      <c r="AD45" s="42"/>
      <c r="AE45" s="42"/>
      <c r="AF45" s="43"/>
      <c r="AG45" s="44"/>
      <c r="AH45" s="44"/>
      <c r="AI45" s="43"/>
      <c r="AJ45" s="45"/>
      <c r="AK45" s="46"/>
      <c r="AL45" s="46"/>
      <c r="AM45" s="42"/>
      <c r="AN45" s="41"/>
      <c r="AO45" s="41"/>
      <c r="AP45" s="62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116</v>
      </c>
    </row>
    <row r="3" spans="1:2" ht="15">
      <c r="A3" t="s">
        <v>96</v>
      </c>
      <c r="B3" s="70" t="s">
        <v>117</v>
      </c>
    </row>
    <row r="4" spans="1:2" ht="15">
      <c r="A4" t="s">
        <v>97</v>
      </c>
      <c r="B4" t="s">
        <v>118</v>
      </c>
    </row>
    <row r="5" spans="1:2" ht="15">
      <c r="A5" t="s">
        <v>98</v>
      </c>
      <c r="B5" t="s">
        <v>119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lgallo</cp:lastModifiedBy>
  <dcterms:created xsi:type="dcterms:W3CDTF">2023-05-06T05:12:49Z</dcterms:created>
  <dcterms:modified xsi:type="dcterms:W3CDTF">2023-05-06T05:15:59Z</dcterms:modified>
  <cp:category/>
  <cp:version/>
  <cp:contentType/>
  <cp:contentStatus/>
</cp:coreProperties>
</file>