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APPALTI'!$A$5:$AP$19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<sst xmlns="http://schemas.openxmlformats.org/spreadsheetml/2006/main" count="676" uniqueCount="136">
  <si>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</si>
  <si>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</si>
  <si>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</si>
  <si>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</si>
  <si>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</si>
  <si>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</si>
  <si>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</si>
  <si>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</si>
  <si>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</si>
  <si>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</si>
  <si>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</si>
  <si>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</si>
  <si>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</si>
  <si>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</si>
  <si>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</si>
  <si>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</si>
  <si>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</si>
  <si>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</si>
  <si>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</si>
  <si>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</si>
  <si>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</si>
  <si>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</si>
  <si>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</si>
  <si>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</si>
  <si>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</si>
  <si>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</si>
  <si>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</si>
  <si>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</si>
  <si>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</si>
  <si>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</si>
  <si>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</si>
  <si>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</si>
  <si>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</si>
  <si>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</si>
  <si>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</si>
  <si>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</si>
  <si>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</si>
  <si>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</si>
  <si>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</si>
  <si>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</si>
  <si>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</si>
  <si>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</si>
  <si>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</si>
  <si>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</si>
  <si>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</si>
  <si>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</si>
  <si>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</si>
  <si>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</si>
  <si>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</si>
  <si>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</si>
  <si>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</si>
  <si>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</si>
  <si>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</si>
  <si>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</si>
  <si>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</si>
  <si>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</si>
  <si>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</si>
  <si>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</si>
  <si>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</si>
  <si>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</si>
  <si>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</si>
  <si>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</si>
  <si>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</si>
  <si>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</si>
  <si>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</si>
  <si>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</si>
  <si>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</si>
  <si>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</si>
  <si>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</si>
  <si>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</si>
  <si>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</si>
  <si>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</si>
  <si>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</si>
  <si>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</si>
  <si>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</si>
  <si>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</si>
  <si>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</si>
  <si>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</si>
  <si>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</si>
  <si>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</si>
  <si>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</si>
  <si>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</si>
  <si>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</si>
  <si>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</si>
  <si>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</si>
  <si>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</si>
  <si>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</si>
  <si>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</si>
  <si>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</si>
  <si>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</si>
  <si>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</si>
  <si>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</si>
  <si>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</si>
  <si>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</si>
  <si>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</si>
  <si>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</si>
  <si>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</si>
  <si>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</si>
  <si>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</si>
  <si>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</si>
  <si>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</si>
  <si>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</si>
  <si>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</si>
  <si>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</si>
  <si>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VINCENZODF MARTINO</t>
  </si>
  <si>
    <t>ZCE39F5C75</t>
  </si>
  <si>
    <t>ASST BRIANZA</t>
  </si>
  <si>
    <t>Ordinativo di Fornitura per la ConvenzioneAzienda Regionale per l'Innovazione e gli Acquisti S.p.A. - Prodotti per l'igiene personale - Lotto 5 - Detergenti, detersivi e insetticidi</t>
  </si>
  <si>
    <t>00667690044</t>
  </si>
  <si>
    <t>La Casalinda Srl</t>
  </si>
  <si>
    <t>5.54</t>
  </si>
  <si>
    <t>24/05/2023</t>
  </si>
  <si>
    <t>user_260672</t>
  </si>
  <si>
    <t>1</t>
  </si>
  <si>
    <t>Z4A3A63541</t>
  </si>
  <si>
    <t>Ordinativo di Fornitura per la ConvenzioneAzienda Regionale per l'Innovazione e gli Acquisti S.p.A. - Protesi e dispositivi per apparato respiratorio - Lotto 16 - Maschera per ossigenoterapia varie misure per adulti e pediatriche</t>
  </si>
  <si>
    <t>01835220482</t>
  </si>
  <si>
    <t>FIAB SPA</t>
  </si>
  <si>
    <t>Z443A6388A</t>
  </si>
  <si>
    <t>Ordinativo di Fornitura per la ConvenzioneAzienda Regionale per l'Innovazione e gli Acquisti S.p.A. - Dispositivi di Medicazione Generale - Lotto 37 - CALZA COMPRESSIVA ANTITROMBO TUTTACOSCIA AUTOREGGENTE</t>
  </si>
  <si>
    <t>09158150962</t>
  </si>
  <si>
    <t>Cardinal Health Italy 509 S.r.l.</t>
  </si>
  <si>
    <t>09314320962</t>
  </si>
  <si>
    <t>Z6C3A660BC</t>
  </si>
  <si>
    <t>Ordinativo di Fornitura per la ConvenzioneAzienda Regionale Centrale Acquisti S.p.A. - Carte Termochimiche - Lotto 264 - ROTOLO IN CARTA TERMICA PER TOTEM EMETTITORE TICKETS - MARCA ARTEXE CODICE ELC-00293</t>
  </si>
  <si>
    <t>00136740404</t>
  </si>
  <si>
    <t>ceracarta s.p.a.</t>
  </si>
  <si>
    <t>FRANCA BONTEMPI</t>
  </si>
  <si>
    <t>Z043A69229</t>
  </si>
  <si>
    <t>Ordinativo di Fornitura per la ConvenzioneAzienda Regionale Centrale Acquisti S.p.A. - Consumabili di uso generale per laboratorio IVD - Lotto 081 - ANSA MONOUSO PER MICROBIOLOGIA, STERILE, VOLUME 1 ¿L, FLESSIBILE, CONFEZIONE DA 20 PEZZI CA O PI¿, RICHIUDIBILE.</t>
  </si>
  <si>
    <t>02173800281</t>
  </si>
  <si>
    <t>Biosigma S.p.A.</t>
  </si>
  <si>
    <t>ZE23AB181F</t>
  </si>
  <si>
    <t>Ordinativo di Fornitura per la ConvenzioneAzienda Regionale Centrale Acquisti S.p.A. - Carta e Cancelleria - Lotto 2 - Carta e cartoncino per centro stampa</t>
  </si>
  <si>
    <t>09521810961</t>
  </si>
  <si>
    <t>VALSECCHI CANCELLERIA SRL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</si>
</sst>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2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C16" sqref="AC1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4" t="s">
        <v>25</v>
      </c>
      <c r="AB2" s="74"/>
      <c r="AC2" s="74"/>
      <c r="AD2" s="74"/>
      <c r="AE2" s="74"/>
      <c r="AF2" s="74"/>
      <c r="AG2" s="74"/>
      <c r="AH2" s="74"/>
      <c r="AI2" s="74"/>
      <c r="AJ2" s="75" t="s">
        <v>26</v>
      </c>
      <c r="AK2" s="75"/>
      <c r="AL2" s="75"/>
      <c r="AM2" s="75"/>
      <c r="AN2" s="75"/>
      <c r="AO2" s="75"/>
      <c r="AP2" s="75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6" t="s">
        <v>27</v>
      </c>
      <c r="AC3" s="76"/>
      <c r="AD3" s="13"/>
      <c r="AE3" s="14"/>
      <c r="AF3" s="15"/>
      <c r="AG3" s="77" t="s">
        <v>28</v>
      </c>
      <c r="AH3" s="77"/>
      <c r="AI3" s="77"/>
      <c r="AJ3" s="78" t="s">
        <v>29</v>
      </c>
      <c r="AK3" s="78"/>
      <c r="AL3" s="78"/>
      <c r="AM3" s="78"/>
      <c r="AN3" s="79" t="s">
        <v>30</v>
      </c>
      <c r="AO3" s="79"/>
      <c r="AP3" s="79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165332028</v>
      </c>
      <c r="B6" s="40" t="s">
        <v>103</v>
      </c>
      <c r="C6" s="41" t="s">
        <v>103</v>
      </c>
      <c r="D6" s="42" t="s">
        <v>103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105</v>
      </c>
      <c r="AB6" s="45" t="s">
        <v>122</v>
      </c>
      <c r="AC6" s="46" t="s">
        <v>106</v>
      </c>
      <c r="AD6" s="46" t="s">
        <v>107</v>
      </c>
      <c r="AE6" s="46" t="s">
        <v>61</v>
      </c>
      <c r="AF6" s="47">
        <v>5405</v>
      </c>
      <c r="AG6" s="48">
        <v>44971</v>
      </c>
      <c r="AH6" s="48">
        <v>45031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103</v>
      </c>
      <c r="AN6" s="45" t="s">
        <v>108</v>
      </c>
      <c r="AO6" s="45" t="s">
        <v>103</v>
      </c>
      <c r="AP6" s="46" t="s">
        <v>109</v>
      </c>
    </row>
    <row r="7" spans="1:42" ht="15">
      <c r="A7" s="52">
        <v>166618688</v>
      </c>
      <c r="B7" s="52" t="s">
        <v>103</v>
      </c>
      <c r="C7" s="53" t="s">
        <v>103</v>
      </c>
      <c r="D7" s="43" t="s">
        <v>103</v>
      </c>
      <c r="E7" s="43" t="s">
        <v>104</v>
      </c>
      <c r="F7" s="44">
        <v>4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114</v>
      </c>
      <c r="AB7" s="45" t="s">
        <v>122</v>
      </c>
      <c r="AC7" s="46" t="s">
        <v>106</v>
      </c>
      <c r="AD7" s="46" t="s">
        <v>115</v>
      </c>
      <c r="AE7" s="46" t="s">
        <v>61</v>
      </c>
      <c r="AF7" s="47">
        <v>480</v>
      </c>
      <c r="AG7" s="48">
        <v>45000</v>
      </c>
      <c r="AH7" s="48">
        <v>45223</v>
      </c>
      <c r="AI7" s="47">
        <v>0</v>
      </c>
      <c r="AJ7" s="49">
        <v>1</v>
      </c>
      <c r="AK7" s="50" t="s">
        <v>53</v>
      </c>
      <c r="AL7" s="50" t="s">
        <v>62</v>
      </c>
      <c r="AM7" s="46" t="s">
        <v>103</v>
      </c>
      <c r="AN7" s="45" t="s">
        <v>103</v>
      </c>
      <c r="AO7" s="45" t="s">
        <v>116</v>
      </c>
      <c r="AP7" s="46" t="s">
        <v>117</v>
      </c>
    </row>
    <row r="8" spans="1:42" ht="15">
      <c r="A8" s="52">
        <v>166628830</v>
      </c>
      <c r="B8" s="52" t="s">
        <v>103</v>
      </c>
      <c r="C8" s="53" t="s">
        <v>103</v>
      </c>
      <c r="D8" s="43" t="s">
        <v>103</v>
      </c>
      <c r="E8" s="43" t="s">
        <v>104</v>
      </c>
      <c r="F8" s="44">
        <v>5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118</v>
      </c>
      <c r="AB8" s="45" t="s">
        <v>122</v>
      </c>
      <c r="AC8" s="46" t="s">
        <v>106</v>
      </c>
      <c r="AD8" s="46" t="s">
        <v>119</v>
      </c>
      <c r="AE8" s="46" t="s">
        <v>61</v>
      </c>
      <c r="AF8" s="47">
        <v>13833</v>
      </c>
      <c r="AG8" s="48">
        <v>45000</v>
      </c>
      <c r="AH8" s="48">
        <v>45348</v>
      </c>
      <c r="AI8" s="47">
        <v>0</v>
      </c>
      <c r="AJ8" s="49">
        <v>1</v>
      </c>
      <c r="AK8" s="50" t="s">
        <v>53</v>
      </c>
      <c r="AL8" s="50" t="s">
        <v>62</v>
      </c>
      <c r="AM8" s="46" t="s">
        <v>103</v>
      </c>
      <c r="AN8" s="45" t="s">
        <v>120</v>
      </c>
      <c r="AO8" s="45" t="s">
        <v>103</v>
      </c>
      <c r="AP8" s="46" t="s">
        <v>121</v>
      </c>
    </row>
    <row r="9" spans="1:42" ht="15">
      <c r="A9" s="54">
        <v>166674046</v>
      </c>
      <c r="B9" s="54" t="s">
        <v>103</v>
      </c>
      <c r="C9" s="55" t="s">
        <v>103</v>
      </c>
      <c r="D9" s="56" t="s">
        <v>103</v>
      </c>
      <c r="E9" s="56" t="s">
        <v>104</v>
      </c>
      <c r="F9" s="44">
        <v>7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 t="s">
        <v>123</v>
      </c>
      <c r="AB9" s="45" t="s">
        <v>122</v>
      </c>
      <c r="AC9" s="46" t="s">
        <v>106</v>
      </c>
      <c r="AD9" s="58" t="s">
        <v>124</v>
      </c>
      <c r="AE9" s="58" t="s">
        <v>61</v>
      </c>
      <c r="AF9" s="59">
        <v>6966</v>
      </c>
      <c r="AG9" s="48">
        <v>45002</v>
      </c>
      <c r="AH9" s="60">
        <v>45335</v>
      </c>
      <c r="AI9" s="59">
        <v>0</v>
      </c>
      <c r="AJ9" s="61">
        <v>1</v>
      </c>
      <c r="AK9" s="62" t="s">
        <v>53</v>
      </c>
      <c r="AL9" s="50" t="s">
        <v>62</v>
      </c>
      <c r="AM9" s="63" t="s">
        <v>103</v>
      </c>
      <c r="AN9" s="57" t="s">
        <v>125</v>
      </c>
      <c r="AO9" s="64" t="s">
        <v>103</v>
      </c>
      <c r="AP9" s="65" t="s">
        <v>126</v>
      </c>
    </row>
    <row r="10" spans="1:42" ht="15">
      <c r="A10" s="54">
        <v>166696613</v>
      </c>
      <c r="B10" s="54" t="s">
        <v>103</v>
      </c>
      <c r="C10" s="55" t="s">
        <v>103</v>
      </c>
      <c r="D10" s="56" t="s">
        <v>103</v>
      </c>
      <c r="E10" s="56" t="s">
        <v>127</v>
      </c>
      <c r="F10" s="44">
        <v>8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 t="s">
        <v>128</v>
      </c>
      <c r="AB10" s="45" t="s">
        <v>122</v>
      </c>
      <c r="AC10" s="58" t="s">
        <v>106</v>
      </c>
      <c r="AD10" s="58" t="s">
        <v>129</v>
      </c>
      <c r="AE10" s="58" t="s">
        <v>61</v>
      </c>
      <c r="AF10" s="59">
        <v>196</v>
      </c>
      <c r="AG10" s="60">
        <v>45002</v>
      </c>
      <c r="AH10" s="60">
        <v>45071</v>
      </c>
      <c r="AI10" s="59">
        <v>0</v>
      </c>
      <c r="AJ10" s="61">
        <v>1</v>
      </c>
      <c r="AK10" s="62" t="s">
        <v>53</v>
      </c>
      <c r="AL10" s="50" t="s">
        <v>62</v>
      </c>
      <c r="AM10" s="63" t="s">
        <v>103</v>
      </c>
      <c r="AN10" s="57" t="s">
        <v>103</v>
      </c>
      <c r="AO10" s="64" t="s">
        <v>130</v>
      </c>
      <c r="AP10" s="65" t="s">
        <v>131</v>
      </c>
    </row>
    <row r="11" spans="1:42" ht="15">
      <c r="A11" s="88">
        <v>167591981</v>
      </c>
      <c r="B11" s="88" t="s">
        <v>103</v>
      </c>
      <c r="C11" s="89" t="s">
        <v>103</v>
      </c>
      <c r="D11" s="80" t="s">
        <v>103</v>
      </c>
      <c r="E11" s="80" t="s">
        <v>127</v>
      </c>
      <c r="F11" s="81">
        <v>45</v>
      </c>
      <c r="G11" s="80" t="s">
        <v>103</v>
      </c>
      <c r="H11" s="80" t="s">
        <v>103</v>
      </c>
      <c r="I11" s="80" t="s">
        <v>103</v>
      </c>
      <c r="J11" s="80" t="s">
        <v>103</v>
      </c>
      <c r="K11" s="80" t="s">
        <v>103</v>
      </c>
      <c r="L11" s="80" t="s">
        <v>103</v>
      </c>
      <c r="M11" s="80" t="s">
        <v>103</v>
      </c>
      <c r="N11" s="80" t="s">
        <v>103</v>
      </c>
      <c r="O11" s="80" t="s">
        <v>103</v>
      </c>
      <c r="P11" s="80" t="s">
        <v>103</v>
      </c>
      <c r="Q11" s="80" t="s">
        <v>103</v>
      </c>
      <c r="R11" s="80" t="s">
        <v>103</v>
      </c>
      <c r="S11" s="80" t="s">
        <v>103</v>
      </c>
      <c r="T11" s="80" t="s">
        <v>103</v>
      </c>
      <c r="U11" s="80" t="s">
        <v>103</v>
      </c>
      <c r="V11" s="80" t="s">
        <v>103</v>
      </c>
      <c r="W11" s="80" t="s">
        <v>103</v>
      </c>
      <c r="X11" s="80" t="s">
        <v>103</v>
      </c>
      <c r="Y11" s="80" t="s">
        <v>103</v>
      </c>
      <c r="Z11" s="80" t="s">
        <v>103</v>
      </c>
      <c r="AA11" s="82" t="s">
        <v>132</v>
      </c>
      <c r="AB11" s="82" t="s">
        <v>122</v>
      </c>
      <c r="AC11" s="83" t="s">
        <v>106</v>
      </c>
      <c r="AD11" s="83" t="s">
        <v>133</v>
      </c>
      <c r="AE11" s="83" t="s">
        <v>61</v>
      </c>
      <c r="AF11" s="84">
        <v>1500</v>
      </c>
      <c r="AG11" s="85">
        <v>45021</v>
      </c>
      <c r="AH11" s="85">
        <v>46069</v>
      </c>
      <c r="AI11" s="84">
        <v>0</v>
      </c>
      <c r="AJ11" s="86">
        <v>1</v>
      </c>
      <c r="AK11" s="87" t="s">
        <v>53</v>
      </c>
      <c r="AL11" s="87" t="s">
        <v>62</v>
      </c>
      <c r="AM11" s="83" t="s">
        <v>103</v>
      </c>
      <c r="AN11" s="82" t="s">
        <v>134</v>
      </c>
      <c r="AO11" s="82" t="s">
        <v>103</v>
      </c>
      <c r="AP11" s="90" t="s">
        <v>135</v>
      </c>
    </row>
    <row r="12" spans="1:42" ht="15">
      <c r="A12" s="52" t="s">
        <v>103</v>
      </c>
      <c r="B12" s="52" t="s">
        <v>103</v>
      </c>
      <c r="C12" s="53" t="s">
        <v>103</v>
      </c>
      <c r="D12" s="43" t="s">
        <v>103</v>
      </c>
      <c r="E12" s="43" t="s">
        <v>103</v>
      </c>
      <c r="F12" s="44">
        <v>25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103</v>
      </c>
      <c r="AB12" s="45" t="s">
        <v>103</v>
      </c>
      <c r="AC12" s="46" t="s">
        <v>103</v>
      </c>
      <c r="AD12" s="46" t="s">
        <v>103</v>
      </c>
      <c r="AE12" s="46" t="s">
        <v>103</v>
      </c>
      <c r="AF12" s="47" t="s">
        <v>103</v>
      </c>
      <c r="AG12" s="48" t="s">
        <v>103</v>
      </c>
      <c r="AH12" s="48" t="s">
        <v>103</v>
      </c>
      <c r="AI12" s="47" t="s">
        <v>103</v>
      </c>
      <c r="AJ12" s="49" t="s">
        <v>103</v>
      </c>
      <c r="AK12" s="50" t="s">
        <v>103</v>
      </c>
      <c r="AL12" s="50" t="s">
        <v>103</v>
      </c>
      <c r="AM12" s="46" t="s">
        <v>103</v>
      </c>
      <c r="AN12" s="45" t="s">
        <v>103</v>
      </c>
      <c r="AO12" s="45" t="s">
        <v>103</v>
      </c>
      <c r="AP12" s="46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26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67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27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46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28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46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29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6" t="s">
        <v>103</v>
      </c>
      <c r="AP16" s="66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30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68" t="s">
        <v>103</v>
      </c>
      <c r="AO17" s="46" t="s">
        <v>103</v>
      </c>
      <c r="AP17" s="66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31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58" t="s">
        <v>103</v>
      </c>
      <c r="AD18" s="46" t="s">
        <v>103</v>
      </c>
      <c r="AE18" s="46" t="s">
        <v>103</v>
      </c>
      <c r="AF18" s="47" t="s">
        <v>103</v>
      </c>
      <c r="AG18" s="69" t="s">
        <v>103</v>
      </c>
      <c r="AH18" s="69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6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32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58" t="s">
        <v>103</v>
      </c>
      <c r="AD19" s="46" t="s">
        <v>103</v>
      </c>
      <c r="AE19" s="46" t="s">
        <v>103</v>
      </c>
      <c r="AF19" s="47" t="s">
        <v>103</v>
      </c>
      <c r="AG19" s="69" t="s">
        <v>103</v>
      </c>
      <c r="AH19" s="69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6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33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69" t="s">
        <v>103</v>
      </c>
      <c r="AH20" s="69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34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35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6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36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6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37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6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38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6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39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6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40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70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6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41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6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42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6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43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6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44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6" t="s">
        <v>103</v>
      </c>
    </row>
    <row r="32" spans="1:42" ht="15">
      <c r="A32" s="52"/>
      <c r="B32" s="52"/>
      <c r="C32" s="53"/>
      <c r="D32" s="43"/>
      <c r="E32" s="43"/>
      <c r="F32" s="44">
        <v>45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/>
      <c r="AB32" s="45"/>
      <c r="AC32" s="46"/>
      <c r="AD32" s="46"/>
      <c r="AE32" s="46"/>
      <c r="AF32" s="47"/>
      <c r="AG32" s="48"/>
      <c r="AH32" s="48"/>
      <c r="AI32" s="47"/>
      <c r="AJ32" s="49"/>
      <c r="AK32" s="50"/>
      <c r="AL32" s="50"/>
      <c r="AM32" s="46"/>
      <c r="AN32" s="45"/>
      <c r="AO32" s="45"/>
      <c r="AP32" s="66"/>
    </row>
  </sheetData>
  <sheetProtection selectLockedCells="1" selectUnlockedCells="1"/>
  <autoFilter ref="A5:AP19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1" t="s">
        <v>63</v>
      </c>
    </row>
    <row r="2" ht="15">
      <c r="A2" s="72" t="s">
        <v>52</v>
      </c>
    </row>
    <row r="3" ht="15">
      <c r="A3" s="72" t="s">
        <v>64</v>
      </c>
    </row>
    <row r="4" ht="15">
      <c r="A4" s="72" t="s">
        <v>60</v>
      </c>
    </row>
    <row r="5" ht="15">
      <c r="A5" s="72" t="s">
        <v>65</v>
      </c>
    </row>
    <row r="6" ht="15">
      <c r="A6" s="72" t="s">
        <v>66</v>
      </c>
    </row>
    <row r="7" ht="15">
      <c r="A7" s="72" t="s">
        <v>67</v>
      </c>
    </row>
    <row r="8" ht="15">
      <c r="A8" s="72" t="s">
        <v>68</v>
      </c>
    </row>
    <row r="9" ht="15">
      <c r="A9" s="72" t="s">
        <v>58</v>
      </c>
    </row>
    <row r="10" ht="15">
      <c r="A10" s="72" t="s">
        <v>69</v>
      </c>
    </row>
    <row r="11" ht="15">
      <c r="A11" s="72" t="s">
        <v>70</v>
      </c>
    </row>
    <row r="12" ht="15">
      <c r="A12" s="72" t="s">
        <v>71</v>
      </c>
    </row>
    <row r="13" ht="15">
      <c r="A13" s="72" t="s">
        <v>72</v>
      </c>
    </row>
    <row r="14" ht="15">
      <c r="A14" s="72" t="s">
        <v>73</v>
      </c>
    </row>
    <row r="15" ht="15">
      <c r="A15" s="72" t="s">
        <v>74</v>
      </c>
    </row>
    <row r="16" ht="15">
      <c r="A16" s="72" t="s">
        <v>75</v>
      </c>
    </row>
    <row r="17" ht="15">
      <c r="A17" s="72" t="s">
        <v>61</v>
      </c>
    </row>
    <row r="18" ht="15">
      <c r="A18" s="72" t="s">
        <v>76</v>
      </c>
    </row>
    <row r="19" ht="15">
      <c r="A19" s="72" t="s">
        <v>77</v>
      </c>
    </row>
    <row r="20" ht="15">
      <c r="A20" s="72" t="s">
        <v>78</v>
      </c>
    </row>
    <row r="21" ht="15">
      <c r="A21" s="72" t="s">
        <v>79</v>
      </c>
    </row>
    <row r="22" ht="15">
      <c r="A22" s="72" t="s">
        <v>80</v>
      </c>
    </row>
    <row r="23" ht="15">
      <c r="A23" s="72" t="s">
        <v>81</v>
      </c>
    </row>
    <row r="24" ht="15">
      <c r="A24" s="72" t="s">
        <v>82</v>
      </c>
    </row>
    <row r="25" ht="15">
      <c r="A25" s="72" t="s">
        <v>83</v>
      </c>
    </row>
    <row r="26" ht="15">
      <c r="A26" s="72" t="s">
        <v>84</v>
      </c>
    </row>
    <row r="27" ht="15">
      <c r="A27" s="72" t="s">
        <v>85</v>
      </c>
    </row>
    <row r="28" ht="15">
      <c r="A28" s="72" t="s">
        <v>86</v>
      </c>
    </row>
    <row r="29" ht="15">
      <c r="A29" s="72" t="s">
        <v>87</v>
      </c>
    </row>
    <row r="30" ht="15">
      <c r="A30" t="s">
        <v>102</v>
      </c>
    </row>
    <row r="32" ht="15">
      <c r="A32" s="71" t="s">
        <v>88</v>
      </c>
    </row>
    <row r="33" ht="15">
      <c r="A33" t="s">
        <v>53</v>
      </c>
    </row>
    <row r="34" ht="15">
      <c r="A34" t="s">
        <v>55</v>
      </c>
    </row>
    <row r="36" ht="15">
      <c r="A36" s="71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1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110</v>
      </c>
    </row>
    <row r="3" spans="1:2" ht="15">
      <c r="A3" t="s">
        <v>96</v>
      </c>
      <c r="B3" s="73" t="s">
        <v>111</v>
      </c>
    </row>
    <row r="4" spans="1:2" ht="15">
      <c r="A4" t="s">
        <v>97</v>
      </c>
      <c r="B4" t="s">
        <v>112</v>
      </c>
    </row>
    <row r="5" spans="1:2" ht="15">
      <c r="A5" t="s">
        <v>98</v>
      </c>
      <c r="B5" t="s">
        <v>113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2023-05-24T10:12:10Z</dcterms:created>
  <dcterms:modified xsi:type="dcterms:W3CDTF">2023-05-24T10:18:58Z</dcterms:modified>
  <cp:category/>
  <cp:version/>
  <cp:contentType/>
  <cp:contentStatus/>
</cp:coreProperties>
</file>