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<sst xmlns="http://schemas.openxmlformats.org/spreadsheetml/2006/main" count="286" uniqueCount="128">
  <si>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</si>
  <si>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</si>
  <si>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</si>
  <si>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</si>
  <si>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</si>
  <si>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</si>
  <si>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</si>
  <si>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</si>
  <si>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</si>
  <si>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</si>
  <si>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</si>
  <si>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</si>
  <si>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</si>
  <si>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</si>
  <si>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</si>
  <si>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</si>
  <si>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</si>
  <si>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</si>
  <si>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</si>
  <si>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</si>
  <si>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</si>
  <si>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</si>
  <si>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</si>
  <si>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</si>
  <si>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</si>
  <si>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</si>
  <si>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</si>
  <si>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</si>
  <si>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</si>
  <si>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</si>
  <si>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</si>
  <si>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</si>
  <si>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</si>
  <si>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</si>
  <si>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</si>
  <si>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</si>
  <si>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</si>
  <si>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</si>
  <si>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</si>
  <si>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</si>
  <si>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</si>
  <si>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</si>
  <si>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</si>
  <si>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</si>
  <si>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</si>
  <si>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</si>
  <si>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</si>
  <si>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</si>
  <si>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</si>
  <si>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</si>
  <si>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</si>
  <si>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</si>
  <si>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</si>
  <si>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</si>
  <si>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</si>
  <si>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</si>
  <si>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</si>
  <si>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</si>
  <si>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</si>
  <si>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</si>
  <si>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</si>
  <si>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</si>
  <si>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</si>
  <si>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</si>
  <si>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</si>
  <si>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</si>
  <si>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</si>
  <si>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</si>
  <si>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</si>
  <si>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</si>
  <si>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</si>
  <si>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</si>
  <si>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</si>
  <si>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</si>
  <si>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</si>
  <si>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</si>
  <si>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</si>
  <si>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</si>
  <si>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</si>
  <si>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</si>
  <si>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</si>
  <si>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</si>
  <si>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</si>
  <si>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</si>
  <si>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</si>
  <si>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</si>
  <si>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</si>
  <si>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</si>
  <si>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</si>
  <si>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</si>
  <si>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</si>
  <si>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</si>
  <si>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</si>
  <si>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</si>
  <si>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</si>
  <si>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</si>
  <si>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</si>
  <si>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</si>
  <si>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</si>
  <si>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</si>
  <si>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</si>
  <si>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</si>
  <si>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</si>
  <si>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</si>
  <si>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</si>
  <si>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BOSTON SCIENTIFIC S.P.A.</t>
  </si>
  <si>
    <t>11206730159</t>
  </si>
  <si>
    <t>OLYMPUS ITALIA SRL - SOCIETA' UNIPERSONALE</t>
  </si>
  <si>
    <t>10994940152</t>
  </si>
  <si>
    <t>MONICA CORBETTA</t>
  </si>
  <si>
    <t>ZF533847D9</t>
  </si>
  <si>
    <t>PDNSDR78D23C312U</t>
  </si>
  <si>
    <t>Ordinativo di Fornitura per la ConvenzioneAzienda Regionale Centrale Acquisti S.p.A. - Dispositivi per Apparato Urogenitale e Stent Ureterali - Lotto 04 (ex 27) - SONDA URETERALE - CON PALLONCINO - A 2 VIE - PER OCCLUSIONE DEL G.P.U. (OCCLUSIONE GIUNTO PIELOURETERALE)</t>
  </si>
  <si>
    <t>Z0933C789A</t>
  </si>
  <si>
    <t>Ordinativo di Fornitura per la ConvenzioneAzienda Regionale Centrale Acquisti S.p.A. - Protesi e Dispositivi per Otorinolaringoiatria - Lotto 14 - APPLICATORE MONOUSO PER TERAPIA DI RIDUZIONE DEI TURBINATI A RADIOFREQUENZA (PUNTA CONICA)</t>
  </si>
  <si>
    <t>LUCIA GALLO</t>
  </si>
  <si>
    <t>8977531CEF</t>
  </si>
  <si>
    <t>Ordinativo di Fornitura per la ConvenzioneAzienda Regionale Centrale Acquisti S.p.A. - Dispositivi per Elettrochirurgia - LOTTO 20 - STRUMENTI MONOUSO PER CHIRURGIA</t>
  </si>
  <si>
    <t>08082461008</t>
  </si>
  <si>
    <t>JOHNSON &amp; JOHNSON MEDICAL S.p.A.</t>
  </si>
  <si>
    <t>Z953384D59</t>
  </si>
  <si>
    <t>Ordinativo di Fornitura per la ConvenzioneAzienda Regionale Centrale Acquisti S.p.A. - Dispositivi per Drenaggio 2 - Lotto 17 - Drenaggio pleurico percutaneo con introduttore a camicia</t>
  </si>
  <si>
    <t>00674840152</t>
  </si>
  <si>
    <t>B.BRAUN MILANO SPA</t>
  </si>
  <si>
    <t>5.45</t>
  </si>
  <si>
    <t>23/12/2021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</si>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</sst>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9"/>
  <sheetViews>
    <sheetView showGridLines="0" tabSelected="1" zoomScale="85" zoomScaleNormal="85" zoomScalePageLayoutView="0" workbookViewId="0" topLeftCell="A1">
      <pane xSplit="27" ySplit="5" topLeftCell="AE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0" sqref="A10:IV1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146665512</v>
      </c>
      <c r="B6" s="47" t="s">
        <v>103</v>
      </c>
      <c r="C6" s="48" t="s">
        <v>103</v>
      </c>
      <c r="D6" s="39" t="s">
        <v>103</v>
      </c>
      <c r="E6" s="39" t="s">
        <v>109</v>
      </c>
      <c r="F6" s="40">
        <v>45</v>
      </c>
      <c r="G6" s="39" t="s">
        <v>103</v>
      </c>
      <c r="H6" s="39" t="s">
        <v>103</v>
      </c>
      <c r="I6" s="39" t="s">
        <v>103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  <c r="V6" s="39" t="s">
        <v>103</v>
      </c>
      <c r="W6" s="39" t="s">
        <v>103</v>
      </c>
      <c r="X6" s="39" t="s">
        <v>103</v>
      </c>
      <c r="Y6" s="39" t="s">
        <v>103</v>
      </c>
      <c r="Z6" s="39" t="s">
        <v>103</v>
      </c>
      <c r="AA6" s="41" t="s">
        <v>110</v>
      </c>
      <c r="AB6" s="41" t="s">
        <v>111</v>
      </c>
      <c r="AC6" s="42" t="s">
        <v>104</v>
      </c>
      <c r="AD6" s="42" t="s">
        <v>112</v>
      </c>
      <c r="AE6" s="42" t="s">
        <v>61</v>
      </c>
      <c r="AF6" s="43">
        <v>3160</v>
      </c>
      <c r="AG6" s="44">
        <v>44488</v>
      </c>
      <c r="AH6" s="44">
        <v>44832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106</v>
      </c>
      <c r="AO6" s="41" t="s">
        <v>103</v>
      </c>
      <c r="AP6" s="49" t="s">
        <v>105</v>
      </c>
    </row>
    <row r="7" spans="1:42" ht="15" customHeight="1">
      <c r="A7" s="47">
        <v>146665737</v>
      </c>
      <c r="B7" s="47" t="s">
        <v>103</v>
      </c>
      <c r="C7" s="48" t="s">
        <v>103</v>
      </c>
      <c r="D7" s="39" t="s">
        <v>103</v>
      </c>
      <c r="E7" s="39" t="s">
        <v>109</v>
      </c>
      <c r="F7" s="40">
        <v>45</v>
      </c>
      <c r="G7" s="39" t="s">
        <v>103</v>
      </c>
      <c r="H7" s="39" t="s">
        <v>103</v>
      </c>
      <c r="I7" s="39" t="s">
        <v>103</v>
      </c>
      <c r="J7" s="39" t="s">
        <v>103</v>
      </c>
      <c r="K7" s="39" t="s">
        <v>103</v>
      </c>
      <c r="L7" s="39" t="s">
        <v>103</v>
      </c>
      <c r="M7" s="39" t="s">
        <v>103</v>
      </c>
      <c r="N7" s="39" t="s">
        <v>103</v>
      </c>
      <c r="O7" s="39" t="s">
        <v>103</v>
      </c>
      <c r="P7" s="39" t="s">
        <v>103</v>
      </c>
      <c r="Q7" s="39" t="s">
        <v>103</v>
      </c>
      <c r="R7" s="39" t="s">
        <v>103</v>
      </c>
      <c r="S7" s="39" t="s">
        <v>103</v>
      </c>
      <c r="T7" s="39" t="s">
        <v>103</v>
      </c>
      <c r="U7" s="39" t="s">
        <v>103</v>
      </c>
      <c r="V7" s="39" t="s">
        <v>103</v>
      </c>
      <c r="W7" s="39" t="s">
        <v>103</v>
      </c>
      <c r="X7" s="39" t="s">
        <v>103</v>
      </c>
      <c r="Y7" s="39" t="s">
        <v>103</v>
      </c>
      <c r="Z7" s="39" t="s">
        <v>103</v>
      </c>
      <c r="AA7" s="41" t="s">
        <v>120</v>
      </c>
      <c r="AB7" s="41" t="s">
        <v>111</v>
      </c>
      <c r="AC7" s="42" t="s">
        <v>104</v>
      </c>
      <c r="AD7" s="42" t="s">
        <v>121</v>
      </c>
      <c r="AE7" s="42" t="s">
        <v>61</v>
      </c>
      <c r="AF7" s="43">
        <v>2760</v>
      </c>
      <c r="AG7" s="44">
        <v>44488</v>
      </c>
      <c r="AH7" s="44">
        <v>45580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103</v>
      </c>
      <c r="AN7" s="41" t="s">
        <v>122</v>
      </c>
      <c r="AO7" s="41" t="s">
        <v>103</v>
      </c>
      <c r="AP7" s="49" t="s">
        <v>123</v>
      </c>
    </row>
    <row r="8" spans="1:42" ht="15" customHeight="1">
      <c r="A8" s="47">
        <v>147232772</v>
      </c>
      <c r="B8" s="47" t="s">
        <v>103</v>
      </c>
      <c r="C8" s="48" t="s">
        <v>103</v>
      </c>
      <c r="D8" s="39" t="s">
        <v>103</v>
      </c>
      <c r="E8" s="39" t="s">
        <v>109</v>
      </c>
      <c r="F8" s="40">
        <v>45</v>
      </c>
      <c r="G8" s="39" t="s">
        <v>103</v>
      </c>
      <c r="H8" s="39" t="s">
        <v>103</v>
      </c>
      <c r="I8" s="39" t="s">
        <v>103</v>
      </c>
      <c r="J8" s="39" t="s">
        <v>103</v>
      </c>
      <c r="K8" s="39" t="s">
        <v>103</v>
      </c>
      <c r="L8" s="39" t="s">
        <v>103</v>
      </c>
      <c r="M8" s="39" t="s">
        <v>103</v>
      </c>
      <c r="N8" s="39" t="s">
        <v>103</v>
      </c>
      <c r="O8" s="39" t="s">
        <v>103</v>
      </c>
      <c r="P8" s="39" t="s">
        <v>103</v>
      </c>
      <c r="Q8" s="39" t="s">
        <v>103</v>
      </c>
      <c r="R8" s="39" t="s">
        <v>103</v>
      </c>
      <c r="S8" s="39" t="s">
        <v>103</v>
      </c>
      <c r="T8" s="39" t="s">
        <v>103</v>
      </c>
      <c r="U8" s="39" t="s">
        <v>103</v>
      </c>
      <c r="V8" s="39" t="s">
        <v>103</v>
      </c>
      <c r="W8" s="39" t="s">
        <v>103</v>
      </c>
      <c r="X8" s="39" t="s">
        <v>103</v>
      </c>
      <c r="Y8" s="39" t="s">
        <v>103</v>
      </c>
      <c r="Z8" s="39" t="s">
        <v>103</v>
      </c>
      <c r="AA8" s="41" t="s">
        <v>113</v>
      </c>
      <c r="AB8" s="41" t="s">
        <v>111</v>
      </c>
      <c r="AC8" s="42" t="s">
        <v>104</v>
      </c>
      <c r="AD8" s="42" t="s">
        <v>114</v>
      </c>
      <c r="AE8" s="42" t="s">
        <v>61</v>
      </c>
      <c r="AF8" s="43">
        <v>15600</v>
      </c>
      <c r="AG8" s="44">
        <v>44505</v>
      </c>
      <c r="AH8" s="44">
        <v>44751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103</v>
      </c>
      <c r="AN8" s="41" t="s">
        <v>108</v>
      </c>
      <c r="AO8" s="41" t="s">
        <v>103</v>
      </c>
      <c r="AP8" s="49" t="s">
        <v>107</v>
      </c>
    </row>
    <row r="9" spans="1:42" ht="15" customHeight="1">
      <c r="A9" s="47">
        <v>147438964</v>
      </c>
      <c r="B9" s="47" t="s">
        <v>103</v>
      </c>
      <c r="C9" s="48" t="s">
        <v>103</v>
      </c>
      <c r="D9" s="39" t="s">
        <v>103</v>
      </c>
      <c r="E9" s="39" t="s">
        <v>115</v>
      </c>
      <c r="F9" s="40">
        <v>45</v>
      </c>
      <c r="G9" s="39" t="s">
        <v>103</v>
      </c>
      <c r="H9" s="39" t="s">
        <v>103</v>
      </c>
      <c r="I9" s="39" t="s">
        <v>103</v>
      </c>
      <c r="J9" s="39" t="s">
        <v>103</v>
      </c>
      <c r="K9" s="39" t="s">
        <v>103</v>
      </c>
      <c r="L9" s="39" t="s">
        <v>103</v>
      </c>
      <c r="M9" s="39" t="s">
        <v>103</v>
      </c>
      <c r="N9" s="39" t="s">
        <v>103</v>
      </c>
      <c r="O9" s="39" t="s">
        <v>103</v>
      </c>
      <c r="P9" s="39" t="s">
        <v>103</v>
      </c>
      <c r="Q9" s="39" t="s">
        <v>103</v>
      </c>
      <c r="R9" s="39" t="s">
        <v>103</v>
      </c>
      <c r="S9" s="39" t="s">
        <v>103</v>
      </c>
      <c r="T9" s="39" t="s">
        <v>103</v>
      </c>
      <c r="U9" s="39" t="s">
        <v>103</v>
      </c>
      <c r="V9" s="39" t="s">
        <v>103</v>
      </c>
      <c r="W9" s="39" t="s">
        <v>103</v>
      </c>
      <c r="X9" s="39" t="s">
        <v>103</v>
      </c>
      <c r="Y9" s="39" t="s">
        <v>103</v>
      </c>
      <c r="Z9" s="39" t="s">
        <v>103</v>
      </c>
      <c r="AA9" s="41" t="s">
        <v>116</v>
      </c>
      <c r="AB9" s="41" t="s">
        <v>111</v>
      </c>
      <c r="AC9" s="42" t="s">
        <v>104</v>
      </c>
      <c r="AD9" s="42" t="s">
        <v>117</v>
      </c>
      <c r="AE9" s="42" t="s">
        <v>61</v>
      </c>
      <c r="AF9" s="43">
        <v>167280</v>
      </c>
      <c r="AG9" s="44">
        <v>44512</v>
      </c>
      <c r="AH9" s="44">
        <v>44970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103</v>
      </c>
      <c r="AN9" s="41" t="s">
        <v>118</v>
      </c>
      <c r="AO9" s="41" t="s">
        <v>103</v>
      </c>
      <c r="AP9" s="49" t="s">
        <v>119</v>
      </c>
    </row>
  </sheetData>
  <sheetProtection selectLockedCells="1" selectUnlockedCells="1"/>
  <autoFilter ref="A5:AP5">
    <sortState ref="A6:AP9">
      <sortCondition sortBy="value" ref="AG6:AG9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0" ht="15">
      <c r="A30" t="s">
        <v>102</v>
      </c>
    </row>
    <row r="32" ht="15">
      <c r="A32" s="50" t="s">
        <v>88</v>
      </c>
    </row>
    <row r="33" ht="15">
      <c r="A33" t="s">
        <v>53</v>
      </c>
    </row>
    <row r="34" ht="15">
      <c r="A34" t="s">
        <v>55</v>
      </c>
    </row>
    <row r="36" ht="15">
      <c r="A36" s="5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124</v>
      </c>
    </row>
    <row r="3" spans="1:2" ht="15">
      <c r="A3" t="s">
        <v>96</v>
      </c>
      <c r="B3" s="52" t="s">
        <v>125</v>
      </c>
    </row>
    <row r="4" spans="1:2" ht="15">
      <c r="A4" t="s">
        <v>97</v>
      </c>
      <c r="B4" t="s">
        <v>126</v>
      </c>
    </row>
    <row r="5" spans="1:2" ht="15">
      <c r="A5" t="s">
        <v>98</v>
      </c>
      <c r="B5" t="s">
        <v>127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2021-12-23T10:23:00Z</dcterms:created>
  <dcterms:modified xsi:type="dcterms:W3CDTF">2021-12-23T10:23:00Z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