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<sst xmlns="http://schemas.openxmlformats.org/spreadsheetml/2006/main" count="285" uniqueCount="123">
  <si>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</si>
  <si>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</si>
  <si>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</si>
  <si>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</si>
  <si>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</si>
  <si>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</si>
  <si>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</si>
  <si>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</si>
  <si>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</si>
  <si>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</si>
  <si>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</si>
  <si>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</si>
  <si>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</si>
  <si>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</si>
  <si>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</si>
  <si>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</si>
  <si>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</si>
  <si>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</si>
  <si>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</si>
  <si>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</si>
  <si>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</si>
  <si>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</si>
  <si>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</si>
  <si>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</si>
  <si>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</si>
  <si>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</si>
  <si>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</si>
  <si>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</si>
  <si>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</si>
  <si>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</si>
  <si>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</si>
  <si>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</si>
  <si>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</si>
  <si>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</si>
  <si>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</si>
  <si>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</si>
  <si>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</si>
  <si>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</si>
  <si>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</si>
  <si>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</si>
  <si>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</si>
  <si>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</si>
  <si>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</si>
  <si>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</si>
  <si>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</si>
  <si>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</si>
  <si>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</si>
  <si>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</si>
  <si>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</si>
  <si>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</si>
  <si>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</si>
  <si>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</si>
  <si>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</si>
  <si>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</si>
  <si>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</si>
  <si>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</si>
  <si>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</si>
  <si>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</si>
  <si>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</si>
  <si>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</si>
  <si>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</si>
  <si>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</si>
  <si>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</si>
  <si>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</si>
  <si>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</si>
  <si>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</si>
  <si>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</si>
  <si>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</si>
  <si>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</si>
  <si>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</si>
  <si>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</si>
  <si>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</si>
  <si>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</si>
  <si>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</si>
  <si>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</si>
  <si>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</si>
  <si>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</si>
  <si>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</si>
  <si>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</si>
  <si>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</si>
  <si>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</si>
  <si>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</si>
  <si>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</si>
  <si>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</si>
  <si>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</si>
  <si>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</si>
  <si>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</si>
  <si>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</si>
  <si>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</si>
  <si>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</si>
  <si>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</si>
  <si>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</si>
  <si>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</si>
  <si>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</si>
  <si>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</si>
  <si>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</si>
  <si>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</si>
  <si>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</si>
  <si>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</si>
  <si>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</si>
  <si>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</si>
  <si>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</si>
  <si>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</si>
  <si>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</si>
  <si>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MONICA CORBETTA</t>
  </si>
  <si>
    <t>PDNSDR78D23C312U</t>
  </si>
  <si>
    <t>ZC833BFF85</t>
  </si>
  <si>
    <t>Ordinativo di Fornitura per la ConvenzioneAzienda Regionale per l'Innovazione e gli Acquisti S.p.A. - Protesi di spalla - Accordo Quadro - Lotto 5 - Protesi totale di spalla, modulare</t>
  </si>
  <si>
    <t>09012850153</t>
  </si>
  <si>
    <t>ZIMMER BIOMET ITALIA S.r.l.</t>
  </si>
  <si>
    <t>Z4433C0424</t>
  </si>
  <si>
    <t>01427710304</t>
  </si>
  <si>
    <t>LIMACORPORATE</t>
  </si>
  <si>
    <t>Z6133C9E0C</t>
  </si>
  <si>
    <t>Ordinativo di Fornitura per la ConvenzioneAzienda Regionale per l'Innovazione e gli Acquisti S.p.A. - Protesi di anca - Accordo Quadro - Lotto 10 - artroprotesi primaria non cementata - conservazione di collo</t>
  </si>
  <si>
    <t>09542840963</t>
  </si>
  <si>
    <t>MATHYS ORTOPEDIA S.R.L.</t>
  </si>
  <si>
    <t>Z8733C7162</t>
  </si>
  <si>
    <t>Ordinativo di Fornitura per la ConvenzioneAzienda Regionale per l'Innovazione e gli Acquisti S.p.A. - Protesi di anca - Accordo Quadro - Lotto 1 - Artroprotesi primaria cementata, superficie lucida, stelo retto</t>
  </si>
  <si>
    <t>5.45</t>
  </si>
  <si>
    <t>10/12/2021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</si>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</sst>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0" sqref="A10:IV42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147169905</v>
      </c>
      <c r="B6" s="47" t="s">
        <v>102</v>
      </c>
      <c r="C6" s="48" t="s">
        <v>102</v>
      </c>
      <c r="D6" s="39" t="s">
        <v>102</v>
      </c>
      <c r="E6" s="39" t="s">
        <v>104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106</v>
      </c>
      <c r="AB6" s="41" t="s">
        <v>105</v>
      </c>
      <c r="AC6" s="42" t="s">
        <v>103</v>
      </c>
      <c r="AD6" s="42" t="s">
        <v>107</v>
      </c>
      <c r="AE6" s="42" t="s">
        <v>61</v>
      </c>
      <c r="AF6" s="43">
        <v>33777</v>
      </c>
      <c r="AG6" s="44">
        <v>44504</v>
      </c>
      <c r="AH6" s="44">
        <v>45545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9" t="s">
        <v>109</v>
      </c>
    </row>
    <row r="7" spans="1:42" ht="15" customHeight="1">
      <c r="A7" s="47">
        <v>147170968</v>
      </c>
      <c r="B7" s="47" t="s">
        <v>102</v>
      </c>
      <c r="C7" s="48" t="s">
        <v>102</v>
      </c>
      <c r="D7" s="39" t="s">
        <v>102</v>
      </c>
      <c r="E7" s="39" t="s">
        <v>104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 t="s">
        <v>110</v>
      </c>
      <c r="AB7" s="41" t="s">
        <v>105</v>
      </c>
      <c r="AC7" s="42" t="s">
        <v>103</v>
      </c>
      <c r="AD7" s="42" t="s">
        <v>107</v>
      </c>
      <c r="AE7" s="42" t="s">
        <v>61</v>
      </c>
      <c r="AF7" s="43">
        <v>20304</v>
      </c>
      <c r="AG7" s="44">
        <v>44504</v>
      </c>
      <c r="AH7" s="44">
        <v>45545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102</v>
      </c>
      <c r="AN7" s="41" t="s">
        <v>102</v>
      </c>
      <c r="AO7" s="41" t="s">
        <v>111</v>
      </c>
      <c r="AP7" s="49" t="s">
        <v>112</v>
      </c>
    </row>
    <row r="8" spans="1:42" ht="15" customHeight="1">
      <c r="A8" s="47">
        <v>147229550</v>
      </c>
      <c r="B8" s="47" t="s">
        <v>102</v>
      </c>
      <c r="C8" s="48" t="s">
        <v>102</v>
      </c>
      <c r="D8" s="39" t="s">
        <v>102</v>
      </c>
      <c r="E8" s="39" t="s">
        <v>104</v>
      </c>
      <c r="F8" s="40">
        <v>45</v>
      </c>
      <c r="G8" s="39" t="s">
        <v>102</v>
      </c>
      <c r="H8" s="39" t="s">
        <v>102</v>
      </c>
      <c r="I8" s="39" t="s">
        <v>102</v>
      </c>
      <c r="J8" s="39" t="s">
        <v>102</v>
      </c>
      <c r="K8" s="39" t="s">
        <v>102</v>
      </c>
      <c r="L8" s="39" t="s">
        <v>102</v>
      </c>
      <c r="M8" s="39" t="s">
        <v>102</v>
      </c>
      <c r="N8" s="39" t="s">
        <v>102</v>
      </c>
      <c r="O8" s="39" t="s">
        <v>102</v>
      </c>
      <c r="P8" s="39" t="s">
        <v>102</v>
      </c>
      <c r="Q8" s="39" t="s">
        <v>102</v>
      </c>
      <c r="R8" s="39" t="s">
        <v>102</v>
      </c>
      <c r="S8" s="39" t="s">
        <v>102</v>
      </c>
      <c r="T8" s="39" t="s">
        <v>102</v>
      </c>
      <c r="U8" s="39" t="s">
        <v>102</v>
      </c>
      <c r="V8" s="39" t="s">
        <v>102</v>
      </c>
      <c r="W8" s="39" t="s">
        <v>102</v>
      </c>
      <c r="X8" s="39" t="s">
        <v>102</v>
      </c>
      <c r="Y8" s="39" t="s">
        <v>102</v>
      </c>
      <c r="Z8" s="39" t="s">
        <v>102</v>
      </c>
      <c r="AA8" s="41" t="s">
        <v>117</v>
      </c>
      <c r="AB8" s="41" t="s">
        <v>105</v>
      </c>
      <c r="AC8" s="42" t="s">
        <v>103</v>
      </c>
      <c r="AD8" s="42" t="s">
        <v>118</v>
      </c>
      <c r="AE8" s="42" t="s">
        <v>61</v>
      </c>
      <c r="AF8" s="43">
        <v>31500</v>
      </c>
      <c r="AG8" s="44">
        <v>44505</v>
      </c>
      <c r="AH8" s="44">
        <v>45586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102</v>
      </c>
      <c r="AN8" s="41" t="s">
        <v>102</v>
      </c>
      <c r="AO8" s="41" t="s">
        <v>111</v>
      </c>
      <c r="AP8" s="49" t="s">
        <v>112</v>
      </c>
    </row>
    <row r="9" spans="1:42" ht="15" customHeight="1">
      <c r="A9" s="47">
        <v>147260948</v>
      </c>
      <c r="B9" s="47" t="s">
        <v>102</v>
      </c>
      <c r="C9" s="48" t="s">
        <v>102</v>
      </c>
      <c r="D9" s="39" t="s">
        <v>102</v>
      </c>
      <c r="E9" s="39" t="s">
        <v>104</v>
      </c>
      <c r="F9" s="40">
        <v>45</v>
      </c>
      <c r="G9" s="39" t="s">
        <v>102</v>
      </c>
      <c r="H9" s="39" t="s">
        <v>102</v>
      </c>
      <c r="I9" s="39" t="s">
        <v>102</v>
      </c>
      <c r="J9" s="39" t="s">
        <v>102</v>
      </c>
      <c r="K9" s="39" t="s">
        <v>102</v>
      </c>
      <c r="L9" s="39" t="s">
        <v>102</v>
      </c>
      <c r="M9" s="39" t="s">
        <v>102</v>
      </c>
      <c r="N9" s="39" t="s">
        <v>102</v>
      </c>
      <c r="O9" s="39" t="s">
        <v>102</v>
      </c>
      <c r="P9" s="39" t="s">
        <v>102</v>
      </c>
      <c r="Q9" s="39" t="s">
        <v>102</v>
      </c>
      <c r="R9" s="39" t="s">
        <v>102</v>
      </c>
      <c r="S9" s="39" t="s">
        <v>102</v>
      </c>
      <c r="T9" s="39" t="s">
        <v>102</v>
      </c>
      <c r="U9" s="39" t="s">
        <v>102</v>
      </c>
      <c r="V9" s="39" t="s">
        <v>102</v>
      </c>
      <c r="W9" s="39" t="s">
        <v>102</v>
      </c>
      <c r="X9" s="39" t="s">
        <v>102</v>
      </c>
      <c r="Y9" s="39" t="s">
        <v>102</v>
      </c>
      <c r="Z9" s="39" t="s">
        <v>102</v>
      </c>
      <c r="AA9" s="41" t="s">
        <v>113</v>
      </c>
      <c r="AB9" s="41" t="s">
        <v>105</v>
      </c>
      <c r="AC9" s="42" t="s">
        <v>103</v>
      </c>
      <c r="AD9" s="42" t="s">
        <v>114</v>
      </c>
      <c r="AE9" s="42" t="s">
        <v>61</v>
      </c>
      <c r="AF9" s="43">
        <v>32208</v>
      </c>
      <c r="AG9" s="44">
        <v>44508</v>
      </c>
      <c r="AH9" s="44">
        <v>45580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102</v>
      </c>
      <c r="AN9" s="41" t="s">
        <v>115</v>
      </c>
      <c r="AO9" s="41" t="s">
        <v>102</v>
      </c>
      <c r="AP9" s="49" t="s">
        <v>116</v>
      </c>
    </row>
  </sheetData>
  <sheetProtection selectLockedCells="1" selectUnlockedCells="1"/>
  <autoFilter ref="A5:AP5">
    <sortState ref="A6:AP9">
      <sortCondition sortBy="value" ref="AG6:AG9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119</v>
      </c>
    </row>
    <row r="3" spans="1:2" ht="15">
      <c r="A3" t="s">
        <v>97</v>
      </c>
      <c r="B3" s="52" t="s">
        <v>120</v>
      </c>
    </row>
    <row r="4" spans="1:2" ht="15">
      <c r="A4" t="s">
        <v>98</v>
      </c>
      <c r="B4" t="s">
        <v>121</v>
      </c>
    </row>
    <row r="5" spans="1:2" ht="15">
      <c r="A5" t="s">
        <v>99</v>
      </c>
      <c r="B5" t="s">
        <v>122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2021-12-10T15:26:34Z</dcterms:created>
  <dcterms:modified xsi:type="dcterms:W3CDTF">2021-12-10T15:26:34Z</dcterms:modified>
  <cp:category/>
  <cp:version/>
  <cp:contentType/>
  <cp:contentStatus/>
</cp:coreProperties>
</file>