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APPALTI'!$A$5:$AP$36</definedName>
    <definedName name="AGGIUDICATARIO">'HIDDEN_COMBO'!$A$36:$A$38</definedName>
    <definedName name="RUOLO">'HIDDEN_COMBO'!$A$41:$A$45</definedName>
    <definedName name="SCELTA_CONTRAENTE">'HIDDEN_COMBO'!$A$2:$A$29</definedName>
    <definedName name="TIPOLOGIA_RAGGRUPPAMENTO">'HIDDEN_COMBO'!$A$32:$A$33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<sst xmlns="http://schemas.openxmlformats.org/spreadsheetml/2006/main" count="1030" uniqueCount="120">
  <si>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</si>
  <si>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</si>
  <si>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</si>
  <si>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</si>
  <si>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</si>
  <si>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</si>
  <si>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</si>
  <si>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</si>
  <si>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</si>
  <si>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</si>
  <si>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</si>
  <si>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</si>
  <si>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</si>
  <si>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</si>
  <si>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</si>
  <si>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</si>
  <si>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</si>
  <si>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</si>
  <si>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</si>
  <si>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</si>
  <si>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</si>
  <si>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</si>
  <si>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</si>
  <si>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</si>
  <si>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</si>
  <si>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</si>
  <si>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</si>
  <si>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</si>
  <si>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</si>
  <si>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</si>
  <si>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</si>
  <si>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</si>
  <si>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</si>
  <si>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</si>
  <si>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</si>
  <si>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</si>
  <si>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</si>
  <si>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</si>
  <si>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</si>
  <si>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</si>
  <si>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</si>
  <si>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</si>
  <si>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</si>
  <si>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</si>
  <si>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</si>
  <si>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</si>
  <si>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</si>
  <si>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</si>
  <si>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</si>
  <si>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</si>
  <si>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</si>
  <si>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</si>
  <si>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</si>
  <si>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</si>
  <si>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</si>
  <si>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</si>
  <si>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</si>
  <si>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</si>
  <si>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</si>
  <si>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</si>
  <si>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</si>
  <si>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</si>
  <si>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</si>
  <si>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</si>
  <si>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</si>
  <si>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</si>
  <si>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</si>
  <si>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</si>
  <si>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</si>
  <si>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</si>
  <si>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</si>
  <si>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</si>
  <si>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</si>
  <si>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</si>
  <si>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</si>
  <si>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</si>
  <si>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</si>
  <si>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</si>
  <si>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</si>
  <si>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</si>
  <si>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</si>
  <si>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</si>
  <si>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</si>
  <si>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</si>
  <si>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</si>
  <si>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</si>
  <si>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</si>
  <si>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</si>
  <si>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</si>
  <si>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</si>
  <si>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</si>
  <si>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</si>
  <si>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</si>
  <si>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</si>
  <si>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</si>
  <si>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3.0</t>
  </si>
  <si>
    <t>Sintel version:</t>
  </si>
  <si>
    <t>Generation date:</t>
  </si>
  <si>
    <t>User:</t>
  </si>
  <si>
    <t>File part:</t>
  </si>
  <si>
    <t>Last part:</t>
  </si>
  <si>
    <t>true</t>
  </si>
  <si>
    <t/>
  </si>
  <si>
    <t>MONICA CORBETTA</t>
  </si>
  <si>
    <t>ZE4337C8B5</t>
  </si>
  <si>
    <t>PDNSDR78D23C312U</t>
  </si>
  <si>
    <t>ASST BRIANZA</t>
  </si>
  <si>
    <t>Ordinativo di Fornitura per la ConvenzioneAzienda Regionale per l'Innovazione e gli Acquisti S.p.A. - Vaccini ARIA - Lotto 19 - Vaccino epatitico B (DNAr)</t>
  </si>
  <si>
    <t>00422760587</t>
  </si>
  <si>
    <t>MSD ITALIA S.R.L.</t>
  </si>
  <si>
    <t>8944722A18</t>
  </si>
  <si>
    <t>Ordinativo di Fornitura per la ConvenzioneAzienda Regionale per l'Innovazione e gli Acquisti S.p.A. - Vaccini ARIA - Lotto 24 - Vaccino pneumococcico polisaccaridico 13 valente per l'infanzia per il completamento dei cicli iniziati (seconde e terze dosi)</t>
  </si>
  <si>
    <t>02774840595</t>
  </si>
  <si>
    <t>PFIZER SRL</t>
  </si>
  <si>
    <t>89447533AF</t>
  </si>
  <si>
    <t>Ordinativo di Fornitura per la ConvenzioneAzienda Regionale per l'Innovazione e gli Acquisti S.p.A. - Vaccini ARIA - Lotto 11 - Vaccino anti pneumococcico coniugato per coorte 65enni e categorie a rischio</t>
  </si>
  <si>
    <t>5.45</t>
  </si>
  <si>
    <t>18/11/2021</t>
  </si>
  <si>
    <t>user_260672</t>
  </si>
  <si>
    <t>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</si>
</sst>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102</v>
      </c>
    </row>
    <row r="5" spans="1:2" ht="15.75">
      <c r="A5" s="2" t="s">
        <v>6</v>
      </c>
      <c r="B5" s="3" t="s">
        <v>106</v>
      </c>
    </row>
    <row r="6" spans="1:2" ht="15.75">
      <c r="A6" s="2" t="s">
        <v>7</v>
      </c>
      <c r="B6" s="4" t="s">
        <v>102</v>
      </c>
    </row>
    <row r="7" spans="1:2" ht="15.75">
      <c r="A7" s="2" t="s">
        <v>8</v>
      </c>
      <c r="B7" s="3" t="s">
        <v>102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102</v>
      </c>
    </row>
    <row r="10" spans="1:2" ht="15.75">
      <c r="A10" s="2" t="s">
        <v>12</v>
      </c>
      <c r="B10" s="3" t="s">
        <v>102</v>
      </c>
    </row>
    <row r="11" spans="1:2" ht="15.75">
      <c r="A11" s="2" t="s">
        <v>13</v>
      </c>
      <c r="B11" s="3" t="s">
        <v>102</v>
      </c>
    </row>
    <row r="12" spans="1:2" ht="15.75">
      <c r="A12" s="2" t="s">
        <v>14</v>
      </c>
      <c r="B12" s="3" t="s">
        <v>102</v>
      </c>
    </row>
    <row r="13" spans="1:2" ht="15.75">
      <c r="A13" s="2" t="s">
        <v>15</v>
      </c>
      <c r="B13" s="3" t="s">
        <v>102</v>
      </c>
    </row>
    <row r="14" spans="1:2" ht="15.75">
      <c r="A14" s="2" t="s">
        <v>16</v>
      </c>
      <c r="B14" s="3" t="s">
        <v>102</v>
      </c>
    </row>
    <row r="15" spans="1:2" ht="15.75">
      <c r="A15" s="2" t="s">
        <v>17</v>
      </c>
      <c r="B15" s="3" t="s">
        <v>102</v>
      </c>
    </row>
    <row r="16" spans="1:2" ht="15.75">
      <c r="A16" s="2" t="s">
        <v>18</v>
      </c>
      <c r="B16" s="3" t="s">
        <v>102</v>
      </c>
    </row>
    <row r="17" spans="1:2" ht="15.75">
      <c r="A17" s="2" t="s">
        <v>19</v>
      </c>
      <c r="B17" s="3" t="s">
        <v>102</v>
      </c>
    </row>
    <row r="18" spans="1:2" ht="15.75">
      <c r="A18" s="2" t="s">
        <v>20</v>
      </c>
      <c r="B18" s="3" t="s">
        <v>102</v>
      </c>
    </row>
    <row r="19" spans="1:2" ht="15.75">
      <c r="A19" s="2" t="s">
        <v>21</v>
      </c>
      <c r="B19" s="3" t="s">
        <v>102</v>
      </c>
    </row>
    <row r="20" spans="1:2" ht="15.75">
      <c r="A20" s="2" t="s">
        <v>22</v>
      </c>
      <c r="B20" s="3" t="s">
        <v>102</v>
      </c>
    </row>
    <row r="21" spans="1:2" ht="15.75">
      <c r="A21" s="2" t="s">
        <v>23</v>
      </c>
      <c r="B21" s="3" t="s">
        <v>102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49"/>
  <sheetViews>
    <sheetView showGridLines="0" tabSelected="1" zoomScale="85" zoomScaleNormal="85" zoomScalePageLayoutView="0" workbookViewId="0" topLeftCell="A1">
      <pane xSplit="27" ySplit="5" topLeftCell="AC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8" sqref="A8:IV8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6" t="s">
        <v>25</v>
      </c>
      <c r="AB2" s="76"/>
      <c r="AC2" s="76"/>
      <c r="AD2" s="76"/>
      <c r="AE2" s="76"/>
      <c r="AF2" s="76"/>
      <c r="AG2" s="76"/>
      <c r="AH2" s="76"/>
      <c r="AI2" s="76"/>
      <c r="AJ2" s="77" t="s">
        <v>26</v>
      </c>
      <c r="AK2" s="77"/>
      <c r="AL2" s="77"/>
      <c r="AM2" s="77"/>
      <c r="AN2" s="77"/>
      <c r="AO2" s="77"/>
      <c r="AP2" s="77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8" t="s">
        <v>27</v>
      </c>
      <c r="AC3" s="78"/>
      <c r="AD3" s="13"/>
      <c r="AE3" s="14"/>
      <c r="AF3" s="15"/>
      <c r="AG3" s="79" t="s">
        <v>28</v>
      </c>
      <c r="AH3" s="79"/>
      <c r="AI3" s="79"/>
      <c r="AJ3" s="80" t="s">
        <v>29</v>
      </c>
      <c r="AK3" s="80"/>
      <c r="AL3" s="80"/>
      <c r="AM3" s="80"/>
      <c r="AN3" s="81" t="s">
        <v>30</v>
      </c>
      <c r="AO3" s="81"/>
      <c r="AP3" s="81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39">
        <v>146606535</v>
      </c>
      <c r="B6" s="40" t="s">
        <v>102</v>
      </c>
      <c r="C6" s="41" t="s">
        <v>102</v>
      </c>
      <c r="D6" s="42" t="s">
        <v>102</v>
      </c>
      <c r="E6" s="43" t="s">
        <v>103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104</v>
      </c>
      <c r="AB6" s="45" t="s">
        <v>105</v>
      </c>
      <c r="AC6" s="46" t="s">
        <v>106</v>
      </c>
      <c r="AD6" s="46" t="s">
        <v>107</v>
      </c>
      <c r="AE6" s="46" t="s">
        <v>61</v>
      </c>
      <c r="AF6" s="47">
        <v>1791.3</v>
      </c>
      <c r="AG6" s="48">
        <v>44487</v>
      </c>
      <c r="AH6" s="48">
        <v>44660</v>
      </c>
      <c r="AI6" s="47">
        <v>0</v>
      </c>
      <c r="AJ6" s="49">
        <v>1</v>
      </c>
      <c r="AK6" s="50" t="s">
        <v>53</v>
      </c>
      <c r="AL6" s="50" t="s">
        <v>62</v>
      </c>
      <c r="AM6" s="51" t="s">
        <v>102</v>
      </c>
      <c r="AN6" s="45" t="s">
        <v>102</v>
      </c>
      <c r="AO6" s="45" t="s">
        <v>108</v>
      </c>
      <c r="AP6" s="46" t="s">
        <v>109</v>
      </c>
    </row>
    <row r="7" spans="1:42" ht="15">
      <c r="A7" s="52">
        <v>146606151</v>
      </c>
      <c r="B7" s="52" t="s">
        <v>102</v>
      </c>
      <c r="C7" s="53" t="s">
        <v>102</v>
      </c>
      <c r="D7" s="43" t="s">
        <v>102</v>
      </c>
      <c r="E7" s="43" t="s">
        <v>103</v>
      </c>
      <c r="F7" s="44">
        <v>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110</v>
      </c>
      <c r="AB7" s="45" t="s">
        <v>105</v>
      </c>
      <c r="AC7" s="46" t="s">
        <v>106</v>
      </c>
      <c r="AD7" s="46" t="s">
        <v>111</v>
      </c>
      <c r="AE7" s="46" t="s">
        <v>61</v>
      </c>
      <c r="AF7" s="47">
        <v>444000</v>
      </c>
      <c r="AG7" s="48">
        <v>44487</v>
      </c>
      <c r="AH7" s="48">
        <v>44638</v>
      </c>
      <c r="AI7" s="47">
        <v>0</v>
      </c>
      <c r="AJ7" s="49">
        <v>1</v>
      </c>
      <c r="AK7" s="50" t="s">
        <v>53</v>
      </c>
      <c r="AL7" s="50" t="s">
        <v>62</v>
      </c>
      <c r="AM7" s="46" t="s">
        <v>102</v>
      </c>
      <c r="AN7" s="45" t="s">
        <v>112</v>
      </c>
      <c r="AO7" s="45" t="s">
        <v>102</v>
      </c>
      <c r="AP7" s="46" t="s">
        <v>113</v>
      </c>
    </row>
    <row r="8" spans="1:42" ht="15">
      <c r="A8" s="52">
        <v>146606395</v>
      </c>
      <c r="B8" s="52" t="s">
        <v>102</v>
      </c>
      <c r="C8" s="53" t="s">
        <v>102</v>
      </c>
      <c r="D8" s="43" t="s">
        <v>102</v>
      </c>
      <c r="E8" s="43" t="s">
        <v>103</v>
      </c>
      <c r="F8" s="44">
        <v>4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 t="s">
        <v>114</v>
      </c>
      <c r="AB8" s="45" t="s">
        <v>105</v>
      </c>
      <c r="AC8" s="46" t="s">
        <v>106</v>
      </c>
      <c r="AD8" s="46" t="s">
        <v>115</v>
      </c>
      <c r="AE8" s="46" t="s">
        <v>61</v>
      </c>
      <c r="AF8" s="47">
        <v>199800</v>
      </c>
      <c r="AG8" s="48">
        <v>44487</v>
      </c>
      <c r="AH8" s="48">
        <v>44819</v>
      </c>
      <c r="AI8" s="47">
        <v>0</v>
      </c>
      <c r="AJ8" s="49">
        <v>1</v>
      </c>
      <c r="AK8" s="50" t="s">
        <v>53</v>
      </c>
      <c r="AL8" s="50" t="s">
        <v>62</v>
      </c>
      <c r="AM8" s="46" t="s">
        <v>102</v>
      </c>
      <c r="AN8" s="45" t="s">
        <v>112</v>
      </c>
      <c r="AO8" s="45" t="s">
        <v>102</v>
      </c>
      <c r="AP8" s="46" t="s">
        <v>113</v>
      </c>
    </row>
    <row r="9" spans="1:42" ht="15">
      <c r="A9" s="52" t="s">
        <v>102</v>
      </c>
      <c r="B9" s="52" t="s">
        <v>102</v>
      </c>
      <c r="C9" s="53" t="s">
        <v>102</v>
      </c>
      <c r="D9" s="43" t="s">
        <v>102</v>
      </c>
      <c r="E9" s="43" t="s">
        <v>102</v>
      </c>
      <c r="F9" s="44">
        <v>5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 t="s">
        <v>102</v>
      </c>
      <c r="AB9" s="45" t="s">
        <v>102</v>
      </c>
      <c r="AC9" s="46" t="s">
        <v>102</v>
      </c>
      <c r="AD9" s="46" t="s">
        <v>102</v>
      </c>
      <c r="AE9" s="46" t="s">
        <v>102</v>
      </c>
      <c r="AF9" s="47" t="s">
        <v>102</v>
      </c>
      <c r="AG9" s="48" t="s">
        <v>102</v>
      </c>
      <c r="AH9" s="48" t="s">
        <v>102</v>
      </c>
      <c r="AI9" s="47" t="s">
        <v>102</v>
      </c>
      <c r="AJ9" s="49" t="s">
        <v>102</v>
      </c>
      <c r="AK9" s="50" t="s">
        <v>102</v>
      </c>
      <c r="AL9" s="50" t="s">
        <v>102</v>
      </c>
      <c r="AM9" s="46" t="s">
        <v>102</v>
      </c>
      <c r="AN9" s="45" t="s">
        <v>102</v>
      </c>
      <c r="AO9" s="45" t="s">
        <v>102</v>
      </c>
      <c r="AP9" s="46" t="s">
        <v>102</v>
      </c>
    </row>
    <row r="10" spans="1:42" ht="15">
      <c r="A10" s="52" t="s">
        <v>102</v>
      </c>
      <c r="B10" s="52" t="s">
        <v>102</v>
      </c>
      <c r="C10" s="53" t="s">
        <v>102</v>
      </c>
      <c r="D10" s="43" t="s">
        <v>102</v>
      </c>
      <c r="E10" s="43" t="s">
        <v>102</v>
      </c>
      <c r="F10" s="44">
        <v>6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 t="s">
        <v>102</v>
      </c>
      <c r="AB10" s="45" t="s">
        <v>102</v>
      </c>
      <c r="AC10" s="46" t="s">
        <v>102</v>
      </c>
      <c r="AD10" s="46" t="s">
        <v>102</v>
      </c>
      <c r="AE10" s="46" t="s">
        <v>102</v>
      </c>
      <c r="AF10" s="47" t="s">
        <v>102</v>
      </c>
      <c r="AG10" s="48" t="s">
        <v>102</v>
      </c>
      <c r="AH10" s="48" t="s">
        <v>102</v>
      </c>
      <c r="AI10" s="47" t="s">
        <v>102</v>
      </c>
      <c r="AJ10" s="49" t="s">
        <v>102</v>
      </c>
      <c r="AK10" s="50" t="s">
        <v>102</v>
      </c>
      <c r="AL10" s="50" t="s">
        <v>102</v>
      </c>
      <c r="AM10" s="46" t="s">
        <v>102</v>
      </c>
      <c r="AN10" s="45" t="s">
        <v>102</v>
      </c>
      <c r="AO10" s="45" t="s">
        <v>102</v>
      </c>
      <c r="AP10" s="46" t="s">
        <v>102</v>
      </c>
    </row>
    <row r="11" spans="1:42" ht="15">
      <c r="A11" s="54" t="s">
        <v>102</v>
      </c>
      <c r="B11" s="54" t="s">
        <v>102</v>
      </c>
      <c r="C11" s="55" t="s">
        <v>102</v>
      </c>
      <c r="D11" s="56" t="s">
        <v>102</v>
      </c>
      <c r="E11" s="56" t="s">
        <v>102</v>
      </c>
      <c r="F11" s="44">
        <v>7</v>
      </c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7" t="s">
        <v>102</v>
      </c>
      <c r="AB11" s="57" t="s">
        <v>102</v>
      </c>
      <c r="AC11" s="46" t="s">
        <v>102</v>
      </c>
      <c r="AD11" s="58" t="s">
        <v>102</v>
      </c>
      <c r="AE11" s="58" t="s">
        <v>102</v>
      </c>
      <c r="AF11" s="59" t="s">
        <v>102</v>
      </c>
      <c r="AG11" s="48" t="s">
        <v>102</v>
      </c>
      <c r="AH11" s="60" t="s">
        <v>102</v>
      </c>
      <c r="AI11" s="59" t="s">
        <v>102</v>
      </c>
      <c r="AJ11" s="61" t="s">
        <v>102</v>
      </c>
      <c r="AK11" s="62" t="s">
        <v>102</v>
      </c>
      <c r="AL11" s="50" t="s">
        <v>102</v>
      </c>
      <c r="AM11" s="63" t="s">
        <v>102</v>
      </c>
      <c r="AN11" s="57" t="s">
        <v>102</v>
      </c>
      <c r="AO11" s="64" t="s">
        <v>102</v>
      </c>
      <c r="AP11" s="65" t="s">
        <v>102</v>
      </c>
    </row>
    <row r="12" spans="1:42" ht="15">
      <c r="A12" s="54" t="s">
        <v>102</v>
      </c>
      <c r="B12" s="54" t="s">
        <v>102</v>
      </c>
      <c r="C12" s="55" t="s">
        <v>102</v>
      </c>
      <c r="D12" s="56" t="s">
        <v>102</v>
      </c>
      <c r="E12" s="56" t="s">
        <v>102</v>
      </c>
      <c r="F12" s="44">
        <v>8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 t="s">
        <v>102</v>
      </c>
      <c r="AB12" s="57" t="s">
        <v>102</v>
      </c>
      <c r="AC12" s="58" t="s">
        <v>102</v>
      </c>
      <c r="AD12" s="58" t="s">
        <v>102</v>
      </c>
      <c r="AE12" s="58" t="s">
        <v>102</v>
      </c>
      <c r="AF12" s="59" t="s">
        <v>102</v>
      </c>
      <c r="AG12" s="60" t="s">
        <v>102</v>
      </c>
      <c r="AH12" s="60" t="s">
        <v>102</v>
      </c>
      <c r="AI12" s="59" t="s">
        <v>102</v>
      </c>
      <c r="AJ12" s="61" t="s">
        <v>102</v>
      </c>
      <c r="AK12" s="62" t="s">
        <v>102</v>
      </c>
      <c r="AL12" s="50" t="s">
        <v>102</v>
      </c>
      <c r="AM12" s="63" t="s">
        <v>102</v>
      </c>
      <c r="AN12" s="57" t="s">
        <v>102</v>
      </c>
      <c r="AO12" s="64" t="s">
        <v>102</v>
      </c>
      <c r="AP12" s="65" t="s">
        <v>102</v>
      </c>
    </row>
    <row r="13" spans="1:42" ht="15">
      <c r="A13" s="54" t="s">
        <v>102</v>
      </c>
      <c r="B13" s="54" t="s">
        <v>102</v>
      </c>
      <c r="C13" s="55" t="s">
        <v>102</v>
      </c>
      <c r="D13" s="56" t="s">
        <v>102</v>
      </c>
      <c r="E13" s="56" t="s">
        <v>102</v>
      </c>
      <c r="F13" s="44">
        <v>9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 t="s">
        <v>102</v>
      </c>
      <c r="AB13" s="57" t="s">
        <v>102</v>
      </c>
      <c r="AC13" s="58" t="s">
        <v>102</v>
      </c>
      <c r="AD13" s="58" t="s">
        <v>102</v>
      </c>
      <c r="AE13" s="58" t="s">
        <v>102</v>
      </c>
      <c r="AF13" s="59" t="s">
        <v>102</v>
      </c>
      <c r="AG13" s="60" t="s">
        <v>102</v>
      </c>
      <c r="AH13" s="60" t="s">
        <v>102</v>
      </c>
      <c r="AI13" s="59" t="s">
        <v>102</v>
      </c>
      <c r="AJ13" s="61" t="s">
        <v>102</v>
      </c>
      <c r="AK13" s="50" t="s">
        <v>102</v>
      </c>
      <c r="AL13" s="50" t="s">
        <v>102</v>
      </c>
      <c r="AM13" s="66" t="s">
        <v>102</v>
      </c>
      <c r="AN13" s="57" t="s">
        <v>102</v>
      </c>
      <c r="AO13" s="64" t="s">
        <v>102</v>
      </c>
      <c r="AP13" s="65" t="s">
        <v>102</v>
      </c>
    </row>
    <row r="14" spans="1:42" ht="15">
      <c r="A14" s="54" t="s">
        <v>102</v>
      </c>
      <c r="B14" s="54" t="s">
        <v>102</v>
      </c>
      <c r="C14" s="55" t="s">
        <v>102</v>
      </c>
      <c r="D14" s="56" t="s">
        <v>102</v>
      </c>
      <c r="E14" s="56" t="s">
        <v>102</v>
      </c>
      <c r="F14" s="44">
        <v>10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7" t="s">
        <v>102</v>
      </c>
      <c r="AB14" s="57" t="s">
        <v>102</v>
      </c>
      <c r="AC14" s="58" t="s">
        <v>102</v>
      </c>
      <c r="AD14" s="58" t="s">
        <v>102</v>
      </c>
      <c r="AE14" s="58" t="s">
        <v>102</v>
      </c>
      <c r="AF14" s="59" t="s">
        <v>102</v>
      </c>
      <c r="AG14" s="60" t="s">
        <v>102</v>
      </c>
      <c r="AH14" s="60" t="s">
        <v>102</v>
      </c>
      <c r="AI14" s="59" t="s">
        <v>102</v>
      </c>
      <c r="AJ14" s="61" t="s">
        <v>102</v>
      </c>
      <c r="AK14" s="50" t="s">
        <v>102</v>
      </c>
      <c r="AL14" s="50" t="s">
        <v>102</v>
      </c>
      <c r="AM14" s="66" t="s">
        <v>102</v>
      </c>
      <c r="AN14" s="57" t="s">
        <v>102</v>
      </c>
      <c r="AO14" s="64" t="s">
        <v>102</v>
      </c>
      <c r="AP14" s="65" t="s">
        <v>102</v>
      </c>
    </row>
    <row r="15" spans="1:42" ht="15">
      <c r="A15" s="54" t="s">
        <v>102</v>
      </c>
      <c r="B15" s="54" t="s">
        <v>102</v>
      </c>
      <c r="C15" s="55" t="s">
        <v>102</v>
      </c>
      <c r="D15" s="56" t="s">
        <v>102</v>
      </c>
      <c r="E15" s="56" t="s">
        <v>102</v>
      </c>
      <c r="F15" s="44">
        <v>11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 t="s">
        <v>102</v>
      </c>
      <c r="AB15" s="57" t="s">
        <v>102</v>
      </c>
      <c r="AC15" s="58" t="s">
        <v>102</v>
      </c>
      <c r="AD15" s="58" t="s">
        <v>102</v>
      </c>
      <c r="AE15" s="58" t="s">
        <v>102</v>
      </c>
      <c r="AF15" s="59" t="s">
        <v>102</v>
      </c>
      <c r="AG15" s="60" t="s">
        <v>102</v>
      </c>
      <c r="AH15" s="60" t="s">
        <v>102</v>
      </c>
      <c r="AI15" s="59" t="s">
        <v>102</v>
      </c>
      <c r="AJ15" s="61" t="s">
        <v>102</v>
      </c>
      <c r="AK15" s="50" t="s">
        <v>102</v>
      </c>
      <c r="AL15" s="50" t="s">
        <v>102</v>
      </c>
      <c r="AM15" s="66" t="s">
        <v>102</v>
      </c>
      <c r="AN15" s="57" t="s">
        <v>102</v>
      </c>
      <c r="AO15" s="64" t="s">
        <v>102</v>
      </c>
      <c r="AP15" s="65" t="s">
        <v>102</v>
      </c>
    </row>
    <row r="16" spans="1:42" ht="15">
      <c r="A16" s="52" t="s">
        <v>102</v>
      </c>
      <c r="B16" s="52" t="s">
        <v>102</v>
      </c>
      <c r="C16" s="53" t="s">
        <v>102</v>
      </c>
      <c r="D16" s="43" t="s">
        <v>102</v>
      </c>
      <c r="E16" s="43" t="s">
        <v>102</v>
      </c>
      <c r="F16" s="44">
        <v>12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5" t="s">
        <v>102</v>
      </c>
      <c r="AB16" s="45" t="s">
        <v>102</v>
      </c>
      <c r="AC16" s="46" t="s">
        <v>102</v>
      </c>
      <c r="AD16" s="46" t="s">
        <v>102</v>
      </c>
      <c r="AE16" s="46" t="s">
        <v>102</v>
      </c>
      <c r="AF16" s="47" t="s">
        <v>102</v>
      </c>
      <c r="AG16" s="48" t="s">
        <v>102</v>
      </c>
      <c r="AH16" s="48" t="s">
        <v>102</v>
      </c>
      <c r="AI16" s="47" t="s">
        <v>102</v>
      </c>
      <c r="AJ16" s="49" t="s">
        <v>102</v>
      </c>
      <c r="AK16" s="50" t="s">
        <v>102</v>
      </c>
      <c r="AL16" s="50" t="s">
        <v>102</v>
      </c>
      <c r="AM16" s="46" t="s">
        <v>102</v>
      </c>
      <c r="AN16" s="45" t="s">
        <v>102</v>
      </c>
      <c r="AO16" s="45" t="s">
        <v>102</v>
      </c>
      <c r="AP16" s="67" t="s">
        <v>102</v>
      </c>
    </row>
    <row r="17" spans="1:42" ht="15">
      <c r="A17" s="52" t="s">
        <v>102</v>
      </c>
      <c r="B17" s="52" t="s">
        <v>102</v>
      </c>
      <c r="C17" s="53" t="s">
        <v>102</v>
      </c>
      <c r="D17" s="43" t="s">
        <v>102</v>
      </c>
      <c r="E17" s="43" t="s">
        <v>102</v>
      </c>
      <c r="F17" s="44">
        <v>13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102</v>
      </c>
      <c r="AB17" s="45" t="s">
        <v>102</v>
      </c>
      <c r="AC17" s="46" t="s">
        <v>102</v>
      </c>
      <c r="AD17" s="46" t="s">
        <v>102</v>
      </c>
      <c r="AE17" s="46" t="s">
        <v>102</v>
      </c>
      <c r="AF17" s="47" t="s">
        <v>102</v>
      </c>
      <c r="AG17" s="48" t="s">
        <v>102</v>
      </c>
      <c r="AH17" s="48" t="s">
        <v>102</v>
      </c>
      <c r="AI17" s="47" t="s">
        <v>102</v>
      </c>
      <c r="AJ17" s="49" t="s">
        <v>102</v>
      </c>
      <c r="AK17" s="50" t="s">
        <v>102</v>
      </c>
      <c r="AL17" s="50" t="s">
        <v>102</v>
      </c>
      <c r="AM17" s="46" t="s">
        <v>102</v>
      </c>
      <c r="AN17" s="45" t="s">
        <v>102</v>
      </c>
      <c r="AO17" s="45" t="s">
        <v>102</v>
      </c>
      <c r="AP17" s="67" t="s">
        <v>102</v>
      </c>
    </row>
    <row r="18" spans="1:42" ht="15">
      <c r="A18" s="52" t="s">
        <v>102</v>
      </c>
      <c r="B18" s="52" t="s">
        <v>102</v>
      </c>
      <c r="C18" s="53" t="s">
        <v>102</v>
      </c>
      <c r="D18" s="43" t="s">
        <v>102</v>
      </c>
      <c r="E18" s="43" t="s">
        <v>102</v>
      </c>
      <c r="F18" s="44">
        <v>14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102</v>
      </c>
      <c r="AB18" s="45" t="s">
        <v>102</v>
      </c>
      <c r="AC18" s="46" t="s">
        <v>102</v>
      </c>
      <c r="AD18" s="46" t="s">
        <v>102</v>
      </c>
      <c r="AE18" s="46" t="s">
        <v>102</v>
      </c>
      <c r="AF18" s="47" t="s">
        <v>102</v>
      </c>
      <c r="AG18" s="48" t="s">
        <v>102</v>
      </c>
      <c r="AH18" s="48" t="s">
        <v>102</v>
      </c>
      <c r="AI18" s="47" t="s">
        <v>102</v>
      </c>
      <c r="AJ18" s="49" t="s">
        <v>102</v>
      </c>
      <c r="AK18" s="50" t="s">
        <v>102</v>
      </c>
      <c r="AL18" s="50" t="s">
        <v>102</v>
      </c>
      <c r="AM18" s="46" t="s">
        <v>102</v>
      </c>
      <c r="AN18" s="45" t="s">
        <v>102</v>
      </c>
      <c r="AO18" s="45" t="s">
        <v>102</v>
      </c>
      <c r="AP18" s="67" t="s">
        <v>102</v>
      </c>
    </row>
    <row r="19" spans="1:42" ht="15">
      <c r="A19" s="52" t="s">
        <v>102</v>
      </c>
      <c r="B19" s="52" t="s">
        <v>102</v>
      </c>
      <c r="C19" s="53" t="s">
        <v>102</v>
      </c>
      <c r="D19" s="43" t="s">
        <v>102</v>
      </c>
      <c r="E19" s="43" t="s">
        <v>102</v>
      </c>
      <c r="F19" s="44">
        <v>15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102</v>
      </c>
      <c r="AB19" s="45" t="s">
        <v>102</v>
      </c>
      <c r="AC19" s="46" t="s">
        <v>102</v>
      </c>
      <c r="AD19" s="46" t="s">
        <v>102</v>
      </c>
      <c r="AE19" s="46" t="s">
        <v>102</v>
      </c>
      <c r="AF19" s="47" t="s">
        <v>102</v>
      </c>
      <c r="AG19" s="48" t="s">
        <v>102</v>
      </c>
      <c r="AH19" s="48" t="s">
        <v>102</v>
      </c>
      <c r="AI19" s="47" t="s">
        <v>102</v>
      </c>
      <c r="AJ19" s="49" t="s">
        <v>102</v>
      </c>
      <c r="AK19" s="50" t="s">
        <v>102</v>
      </c>
      <c r="AL19" s="50" t="s">
        <v>102</v>
      </c>
      <c r="AM19" s="46" t="s">
        <v>102</v>
      </c>
      <c r="AN19" s="45" t="s">
        <v>102</v>
      </c>
      <c r="AO19" s="45" t="s">
        <v>102</v>
      </c>
      <c r="AP19" s="67" t="s">
        <v>102</v>
      </c>
    </row>
    <row r="20" spans="1:42" ht="15">
      <c r="A20" s="52" t="s">
        <v>102</v>
      </c>
      <c r="B20" s="52" t="s">
        <v>102</v>
      </c>
      <c r="C20" s="53" t="s">
        <v>102</v>
      </c>
      <c r="D20" s="43" t="s">
        <v>102</v>
      </c>
      <c r="E20" s="43" t="s">
        <v>102</v>
      </c>
      <c r="F20" s="44">
        <v>16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102</v>
      </c>
      <c r="AB20" s="45" t="s">
        <v>102</v>
      </c>
      <c r="AC20" s="46" t="s">
        <v>102</v>
      </c>
      <c r="AD20" s="46" t="s">
        <v>102</v>
      </c>
      <c r="AE20" s="46" t="s">
        <v>102</v>
      </c>
      <c r="AF20" s="47" t="s">
        <v>102</v>
      </c>
      <c r="AG20" s="48" t="s">
        <v>102</v>
      </c>
      <c r="AH20" s="48" t="s">
        <v>102</v>
      </c>
      <c r="AI20" s="47" t="s">
        <v>102</v>
      </c>
      <c r="AJ20" s="49" t="s">
        <v>102</v>
      </c>
      <c r="AK20" s="50" t="s">
        <v>102</v>
      </c>
      <c r="AL20" s="50" t="s">
        <v>102</v>
      </c>
      <c r="AM20" s="46" t="s">
        <v>102</v>
      </c>
      <c r="AN20" s="45" t="s">
        <v>102</v>
      </c>
      <c r="AO20" s="45" t="s">
        <v>102</v>
      </c>
      <c r="AP20" s="67" t="s">
        <v>102</v>
      </c>
    </row>
    <row r="21" spans="1:42" ht="15">
      <c r="A21" s="52" t="s">
        <v>102</v>
      </c>
      <c r="B21" s="52" t="s">
        <v>102</v>
      </c>
      <c r="C21" s="53" t="s">
        <v>102</v>
      </c>
      <c r="D21" s="43" t="s">
        <v>102</v>
      </c>
      <c r="E21" s="43" t="s">
        <v>102</v>
      </c>
      <c r="F21" s="44">
        <v>17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102</v>
      </c>
      <c r="AB21" s="45" t="s">
        <v>102</v>
      </c>
      <c r="AC21" s="46" t="s">
        <v>102</v>
      </c>
      <c r="AD21" s="46" t="s">
        <v>102</v>
      </c>
      <c r="AE21" s="46" t="s">
        <v>102</v>
      </c>
      <c r="AF21" s="47" t="s">
        <v>102</v>
      </c>
      <c r="AG21" s="48" t="s">
        <v>102</v>
      </c>
      <c r="AH21" s="48" t="s">
        <v>102</v>
      </c>
      <c r="AI21" s="47" t="s">
        <v>102</v>
      </c>
      <c r="AJ21" s="49" t="s">
        <v>102</v>
      </c>
      <c r="AK21" s="50" t="s">
        <v>102</v>
      </c>
      <c r="AL21" s="50" t="s">
        <v>102</v>
      </c>
      <c r="AM21" s="46" t="s">
        <v>102</v>
      </c>
      <c r="AN21" s="45" t="s">
        <v>102</v>
      </c>
      <c r="AO21" s="45" t="s">
        <v>102</v>
      </c>
      <c r="AP21" s="46" t="s">
        <v>102</v>
      </c>
    </row>
    <row r="22" spans="1:42" ht="15">
      <c r="A22" s="52" t="s">
        <v>102</v>
      </c>
      <c r="B22" s="52" t="s">
        <v>102</v>
      </c>
      <c r="C22" s="53" t="s">
        <v>102</v>
      </c>
      <c r="D22" s="43" t="s">
        <v>102</v>
      </c>
      <c r="E22" s="43" t="s">
        <v>102</v>
      </c>
      <c r="F22" s="44">
        <v>18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102</v>
      </c>
      <c r="AB22" s="45" t="s">
        <v>102</v>
      </c>
      <c r="AC22" s="46" t="s">
        <v>102</v>
      </c>
      <c r="AD22" s="46" t="s">
        <v>102</v>
      </c>
      <c r="AE22" s="46" t="s">
        <v>102</v>
      </c>
      <c r="AF22" s="47" t="s">
        <v>102</v>
      </c>
      <c r="AG22" s="48" t="s">
        <v>102</v>
      </c>
      <c r="AH22" s="48" t="s">
        <v>102</v>
      </c>
      <c r="AI22" s="47" t="s">
        <v>102</v>
      </c>
      <c r="AJ22" s="49" t="s">
        <v>102</v>
      </c>
      <c r="AK22" s="50" t="s">
        <v>102</v>
      </c>
      <c r="AL22" s="50" t="s">
        <v>102</v>
      </c>
      <c r="AM22" s="46" t="s">
        <v>102</v>
      </c>
      <c r="AN22" s="45" t="s">
        <v>102</v>
      </c>
      <c r="AO22" s="45" t="s">
        <v>102</v>
      </c>
      <c r="AP22" s="46" t="s">
        <v>102</v>
      </c>
    </row>
    <row r="23" spans="1:42" ht="15">
      <c r="A23" s="52" t="s">
        <v>102</v>
      </c>
      <c r="B23" s="68" t="s">
        <v>102</v>
      </c>
      <c r="C23" s="53" t="s">
        <v>102</v>
      </c>
      <c r="D23" s="43" t="s">
        <v>102</v>
      </c>
      <c r="E23" s="43" t="s">
        <v>102</v>
      </c>
      <c r="F23" s="44">
        <v>19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102</v>
      </c>
      <c r="AB23" s="45" t="s">
        <v>102</v>
      </c>
      <c r="AC23" s="46" t="s">
        <v>102</v>
      </c>
      <c r="AD23" s="46" t="s">
        <v>102</v>
      </c>
      <c r="AE23" s="46" t="s">
        <v>102</v>
      </c>
      <c r="AF23" s="47" t="s">
        <v>102</v>
      </c>
      <c r="AG23" s="48" t="s">
        <v>102</v>
      </c>
      <c r="AH23" s="48" t="s">
        <v>102</v>
      </c>
      <c r="AI23" s="47" t="s">
        <v>102</v>
      </c>
      <c r="AJ23" s="49" t="s">
        <v>102</v>
      </c>
      <c r="AK23" s="50" t="s">
        <v>102</v>
      </c>
      <c r="AL23" s="50" t="s">
        <v>102</v>
      </c>
      <c r="AM23" s="46" t="s">
        <v>102</v>
      </c>
      <c r="AN23" s="45" t="s">
        <v>102</v>
      </c>
      <c r="AO23" s="45" t="s">
        <v>102</v>
      </c>
      <c r="AP23" s="46" t="s">
        <v>102</v>
      </c>
    </row>
    <row r="24" spans="1:42" ht="15">
      <c r="A24" s="52" t="s">
        <v>102</v>
      </c>
      <c r="B24" s="52" t="s">
        <v>102</v>
      </c>
      <c r="C24" s="53" t="s">
        <v>102</v>
      </c>
      <c r="D24" s="43" t="s">
        <v>102</v>
      </c>
      <c r="E24" s="43" t="s">
        <v>102</v>
      </c>
      <c r="F24" s="44">
        <v>20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102</v>
      </c>
      <c r="AB24" s="45" t="s">
        <v>102</v>
      </c>
      <c r="AC24" s="46" t="s">
        <v>102</v>
      </c>
      <c r="AD24" s="46" t="s">
        <v>102</v>
      </c>
      <c r="AE24" s="46" t="s">
        <v>102</v>
      </c>
      <c r="AF24" s="47" t="s">
        <v>102</v>
      </c>
      <c r="AG24" s="48" t="s">
        <v>102</v>
      </c>
      <c r="AH24" s="48" t="s">
        <v>102</v>
      </c>
      <c r="AI24" s="47" t="s">
        <v>102</v>
      </c>
      <c r="AJ24" s="49" t="s">
        <v>102</v>
      </c>
      <c r="AK24" s="50" t="s">
        <v>102</v>
      </c>
      <c r="AL24" s="50" t="s">
        <v>102</v>
      </c>
      <c r="AM24" s="46" t="s">
        <v>102</v>
      </c>
      <c r="AN24" s="45" t="s">
        <v>102</v>
      </c>
      <c r="AO24" s="45" t="s">
        <v>102</v>
      </c>
      <c r="AP24" s="46" t="s">
        <v>102</v>
      </c>
    </row>
    <row r="25" spans="1:42" ht="15">
      <c r="A25" s="52" t="s">
        <v>102</v>
      </c>
      <c r="B25" s="52" t="s">
        <v>102</v>
      </c>
      <c r="C25" s="53" t="s">
        <v>102</v>
      </c>
      <c r="D25" s="43" t="s">
        <v>102</v>
      </c>
      <c r="E25" s="43" t="s">
        <v>102</v>
      </c>
      <c r="F25" s="44">
        <v>21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102</v>
      </c>
      <c r="AB25" s="45" t="s">
        <v>102</v>
      </c>
      <c r="AC25" s="46" t="s">
        <v>102</v>
      </c>
      <c r="AD25" s="46" t="s">
        <v>102</v>
      </c>
      <c r="AE25" s="46" t="s">
        <v>102</v>
      </c>
      <c r="AF25" s="47" t="s">
        <v>102</v>
      </c>
      <c r="AG25" s="48" t="s">
        <v>102</v>
      </c>
      <c r="AH25" s="48" t="s">
        <v>102</v>
      </c>
      <c r="AI25" s="47" t="s">
        <v>102</v>
      </c>
      <c r="AJ25" s="49" t="s">
        <v>102</v>
      </c>
      <c r="AK25" s="50" t="s">
        <v>102</v>
      </c>
      <c r="AL25" s="50" t="s">
        <v>102</v>
      </c>
      <c r="AM25" s="46" t="s">
        <v>102</v>
      </c>
      <c r="AN25" s="45" t="s">
        <v>102</v>
      </c>
      <c r="AO25" s="45" t="s">
        <v>102</v>
      </c>
      <c r="AP25" s="46" t="s">
        <v>102</v>
      </c>
    </row>
    <row r="26" spans="1:42" ht="15">
      <c r="A26" s="52" t="s">
        <v>102</v>
      </c>
      <c r="B26" s="52" t="s">
        <v>102</v>
      </c>
      <c r="C26" s="53" t="s">
        <v>102</v>
      </c>
      <c r="D26" s="43" t="s">
        <v>102</v>
      </c>
      <c r="E26" s="43" t="s">
        <v>102</v>
      </c>
      <c r="F26" s="44">
        <v>22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102</v>
      </c>
      <c r="AB26" s="45" t="s">
        <v>102</v>
      </c>
      <c r="AC26" s="46" t="s">
        <v>102</v>
      </c>
      <c r="AD26" s="46" t="s">
        <v>102</v>
      </c>
      <c r="AE26" s="46" t="s">
        <v>102</v>
      </c>
      <c r="AF26" s="47" t="s">
        <v>102</v>
      </c>
      <c r="AG26" s="48" t="s">
        <v>102</v>
      </c>
      <c r="AH26" s="48" t="s">
        <v>102</v>
      </c>
      <c r="AI26" s="47" t="s">
        <v>102</v>
      </c>
      <c r="AJ26" s="49" t="s">
        <v>102</v>
      </c>
      <c r="AK26" s="50" t="s">
        <v>102</v>
      </c>
      <c r="AL26" s="50" t="s">
        <v>102</v>
      </c>
      <c r="AM26" s="46" t="s">
        <v>102</v>
      </c>
      <c r="AN26" s="45" t="s">
        <v>102</v>
      </c>
      <c r="AO26" s="45" t="s">
        <v>102</v>
      </c>
      <c r="AP26" s="46" t="s">
        <v>102</v>
      </c>
    </row>
    <row r="27" spans="1:42" ht="15">
      <c r="A27" s="52" t="s">
        <v>102</v>
      </c>
      <c r="B27" s="52" t="s">
        <v>102</v>
      </c>
      <c r="C27" s="53" t="s">
        <v>102</v>
      </c>
      <c r="D27" s="43" t="s">
        <v>102</v>
      </c>
      <c r="E27" s="43" t="s">
        <v>102</v>
      </c>
      <c r="F27" s="44">
        <v>23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102</v>
      </c>
      <c r="AB27" s="45" t="s">
        <v>102</v>
      </c>
      <c r="AC27" s="46" t="s">
        <v>102</v>
      </c>
      <c r="AD27" s="46" t="s">
        <v>102</v>
      </c>
      <c r="AE27" s="46" t="s">
        <v>102</v>
      </c>
      <c r="AF27" s="47" t="s">
        <v>102</v>
      </c>
      <c r="AG27" s="48" t="s">
        <v>102</v>
      </c>
      <c r="AH27" s="48" t="s">
        <v>102</v>
      </c>
      <c r="AI27" s="47" t="s">
        <v>102</v>
      </c>
      <c r="AJ27" s="49" t="s">
        <v>102</v>
      </c>
      <c r="AK27" s="50" t="s">
        <v>102</v>
      </c>
      <c r="AL27" s="50" t="s">
        <v>102</v>
      </c>
      <c r="AM27" s="46" t="s">
        <v>102</v>
      </c>
      <c r="AN27" s="45" t="s">
        <v>102</v>
      </c>
      <c r="AO27" s="45" t="s">
        <v>102</v>
      </c>
      <c r="AP27" s="46" t="s">
        <v>102</v>
      </c>
    </row>
    <row r="28" spans="1:42" ht="15">
      <c r="A28" s="52" t="s">
        <v>102</v>
      </c>
      <c r="B28" s="52" t="s">
        <v>102</v>
      </c>
      <c r="C28" s="53" t="s">
        <v>102</v>
      </c>
      <c r="D28" s="43" t="s">
        <v>102</v>
      </c>
      <c r="E28" s="43" t="s">
        <v>102</v>
      </c>
      <c r="F28" s="44">
        <v>24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102</v>
      </c>
      <c r="AB28" s="45" t="s">
        <v>102</v>
      </c>
      <c r="AC28" s="46" t="s">
        <v>102</v>
      </c>
      <c r="AD28" s="46" t="s">
        <v>102</v>
      </c>
      <c r="AE28" s="46" t="s">
        <v>102</v>
      </c>
      <c r="AF28" s="47" t="s">
        <v>102</v>
      </c>
      <c r="AG28" s="48" t="s">
        <v>102</v>
      </c>
      <c r="AH28" s="48" t="s">
        <v>102</v>
      </c>
      <c r="AI28" s="47" t="s">
        <v>102</v>
      </c>
      <c r="AJ28" s="49" t="s">
        <v>102</v>
      </c>
      <c r="AK28" s="50" t="s">
        <v>102</v>
      </c>
      <c r="AL28" s="50" t="s">
        <v>102</v>
      </c>
      <c r="AM28" s="46" t="s">
        <v>102</v>
      </c>
      <c r="AN28" s="45" t="s">
        <v>102</v>
      </c>
      <c r="AO28" s="45" t="s">
        <v>102</v>
      </c>
      <c r="AP28" s="46" t="s">
        <v>102</v>
      </c>
    </row>
    <row r="29" spans="1:42" ht="15">
      <c r="A29" s="52" t="s">
        <v>102</v>
      </c>
      <c r="B29" s="52" t="s">
        <v>102</v>
      </c>
      <c r="C29" s="53" t="s">
        <v>102</v>
      </c>
      <c r="D29" s="43" t="s">
        <v>102</v>
      </c>
      <c r="E29" s="43" t="s">
        <v>102</v>
      </c>
      <c r="F29" s="44">
        <v>25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102</v>
      </c>
      <c r="AB29" s="45" t="s">
        <v>102</v>
      </c>
      <c r="AC29" s="46" t="s">
        <v>102</v>
      </c>
      <c r="AD29" s="46" t="s">
        <v>102</v>
      </c>
      <c r="AE29" s="46" t="s">
        <v>102</v>
      </c>
      <c r="AF29" s="47" t="s">
        <v>102</v>
      </c>
      <c r="AG29" s="48" t="s">
        <v>102</v>
      </c>
      <c r="AH29" s="48" t="s">
        <v>102</v>
      </c>
      <c r="AI29" s="47" t="s">
        <v>102</v>
      </c>
      <c r="AJ29" s="49" t="s">
        <v>102</v>
      </c>
      <c r="AK29" s="50" t="s">
        <v>102</v>
      </c>
      <c r="AL29" s="50" t="s">
        <v>102</v>
      </c>
      <c r="AM29" s="46" t="s">
        <v>102</v>
      </c>
      <c r="AN29" s="45" t="s">
        <v>102</v>
      </c>
      <c r="AO29" s="45" t="s">
        <v>102</v>
      </c>
      <c r="AP29" s="46" t="s">
        <v>102</v>
      </c>
    </row>
    <row r="30" spans="1:42" ht="15">
      <c r="A30" s="52" t="s">
        <v>102</v>
      </c>
      <c r="B30" s="52" t="s">
        <v>102</v>
      </c>
      <c r="C30" s="53" t="s">
        <v>102</v>
      </c>
      <c r="D30" s="43" t="s">
        <v>102</v>
      </c>
      <c r="E30" s="43" t="s">
        <v>102</v>
      </c>
      <c r="F30" s="44">
        <v>26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102</v>
      </c>
      <c r="AB30" s="45" t="s">
        <v>102</v>
      </c>
      <c r="AC30" s="46" t="s">
        <v>102</v>
      </c>
      <c r="AD30" s="46" t="s">
        <v>102</v>
      </c>
      <c r="AE30" s="46" t="s">
        <v>102</v>
      </c>
      <c r="AF30" s="47" t="s">
        <v>102</v>
      </c>
      <c r="AG30" s="48" t="s">
        <v>102</v>
      </c>
      <c r="AH30" s="48" t="s">
        <v>102</v>
      </c>
      <c r="AI30" s="47" t="s">
        <v>102</v>
      </c>
      <c r="AJ30" s="49" t="s">
        <v>102</v>
      </c>
      <c r="AK30" s="50" t="s">
        <v>102</v>
      </c>
      <c r="AL30" s="50" t="s">
        <v>102</v>
      </c>
      <c r="AM30" s="46" t="s">
        <v>102</v>
      </c>
      <c r="AN30" s="45" t="s">
        <v>102</v>
      </c>
      <c r="AO30" s="45" t="s">
        <v>102</v>
      </c>
      <c r="AP30" s="69" t="s">
        <v>102</v>
      </c>
    </row>
    <row r="31" spans="1:42" ht="15">
      <c r="A31" s="52" t="s">
        <v>102</v>
      </c>
      <c r="B31" s="52" t="s">
        <v>102</v>
      </c>
      <c r="C31" s="53" t="s">
        <v>102</v>
      </c>
      <c r="D31" s="43" t="s">
        <v>102</v>
      </c>
      <c r="E31" s="43" t="s">
        <v>102</v>
      </c>
      <c r="F31" s="44">
        <v>27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102</v>
      </c>
      <c r="AB31" s="45" t="s">
        <v>102</v>
      </c>
      <c r="AC31" s="46" t="s">
        <v>102</v>
      </c>
      <c r="AD31" s="46" t="s">
        <v>102</v>
      </c>
      <c r="AE31" s="46" t="s">
        <v>102</v>
      </c>
      <c r="AF31" s="47" t="s">
        <v>102</v>
      </c>
      <c r="AG31" s="48" t="s">
        <v>102</v>
      </c>
      <c r="AH31" s="48" t="s">
        <v>102</v>
      </c>
      <c r="AI31" s="47" t="s">
        <v>102</v>
      </c>
      <c r="AJ31" s="49" t="s">
        <v>102</v>
      </c>
      <c r="AK31" s="50" t="s">
        <v>102</v>
      </c>
      <c r="AL31" s="50" t="s">
        <v>102</v>
      </c>
      <c r="AM31" s="46" t="s">
        <v>102</v>
      </c>
      <c r="AN31" s="45" t="s">
        <v>102</v>
      </c>
      <c r="AO31" s="45" t="s">
        <v>102</v>
      </c>
      <c r="AP31" s="46" t="s">
        <v>102</v>
      </c>
    </row>
    <row r="32" spans="1:42" ht="15">
      <c r="A32" s="52" t="s">
        <v>102</v>
      </c>
      <c r="B32" s="52" t="s">
        <v>102</v>
      </c>
      <c r="C32" s="53" t="s">
        <v>102</v>
      </c>
      <c r="D32" s="43" t="s">
        <v>102</v>
      </c>
      <c r="E32" s="43" t="s">
        <v>102</v>
      </c>
      <c r="F32" s="44">
        <v>28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102</v>
      </c>
      <c r="AB32" s="45" t="s">
        <v>102</v>
      </c>
      <c r="AC32" s="46" t="s">
        <v>102</v>
      </c>
      <c r="AD32" s="46" t="s">
        <v>102</v>
      </c>
      <c r="AE32" s="46" t="s">
        <v>102</v>
      </c>
      <c r="AF32" s="47" t="s">
        <v>102</v>
      </c>
      <c r="AG32" s="48" t="s">
        <v>102</v>
      </c>
      <c r="AH32" s="48" t="s">
        <v>102</v>
      </c>
      <c r="AI32" s="47" t="s">
        <v>102</v>
      </c>
      <c r="AJ32" s="49" t="s">
        <v>102</v>
      </c>
      <c r="AK32" s="50" t="s">
        <v>102</v>
      </c>
      <c r="AL32" s="50" t="s">
        <v>102</v>
      </c>
      <c r="AM32" s="46" t="s">
        <v>102</v>
      </c>
      <c r="AN32" s="45" t="s">
        <v>102</v>
      </c>
      <c r="AO32" s="45" t="s">
        <v>102</v>
      </c>
      <c r="AP32" s="46" t="s">
        <v>102</v>
      </c>
    </row>
    <row r="33" spans="1:42" ht="15">
      <c r="A33" s="52" t="s">
        <v>102</v>
      </c>
      <c r="B33" s="52" t="s">
        <v>102</v>
      </c>
      <c r="C33" s="53" t="s">
        <v>102</v>
      </c>
      <c r="D33" s="43" t="s">
        <v>102</v>
      </c>
      <c r="E33" s="43" t="s">
        <v>102</v>
      </c>
      <c r="F33" s="44">
        <v>29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102</v>
      </c>
      <c r="AB33" s="45" t="s">
        <v>102</v>
      </c>
      <c r="AC33" s="46" t="s">
        <v>102</v>
      </c>
      <c r="AD33" s="46" t="s">
        <v>102</v>
      </c>
      <c r="AE33" s="46" t="s">
        <v>102</v>
      </c>
      <c r="AF33" s="47" t="s">
        <v>102</v>
      </c>
      <c r="AG33" s="48" t="s">
        <v>102</v>
      </c>
      <c r="AH33" s="48" t="s">
        <v>102</v>
      </c>
      <c r="AI33" s="47" t="s">
        <v>102</v>
      </c>
      <c r="AJ33" s="49" t="s">
        <v>102</v>
      </c>
      <c r="AK33" s="50" t="s">
        <v>102</v>
      </c>
      <c r="AL33" s="50" t="s">
        <v>102</v>
      </c>
      <c r="AM33" s="46" t="s">
        <v>102</v>
      </c>
      <c r="AN33" s="45" t="s">
        <v>102</v>
      </c>
      <c r="AO33" s="46" t="s">
        <v>102</v>
      </c>
      <c r="AP33" s="67" t="s">
        <v>102</v>
      </c>
    </row>
    <row r="34" spans="1:42" ht="15">
      <c r="A34" s="52" t="s">
        <v>102</v>
      </c>
      <c r="B34" s="52" t="s">
        <v>102</v>
      </c>
      <c r="C34" s="53" t="s">
        <v>102</v>
      </c>
      <c r="D34" s="43" t="s">
        <v>102</v>
      </c>
      <c r="E34" s="43" t="s">
        <v>102</v>
      </c>
      <c r="F34" s="44">
        <v>30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102</v>
      </c>
      <c r="AB34" s="45" t="s">
        <v>102</v>
      </c>
      <c r="AC34" s="46" t="s">
        <v>102</v>
      </c>
      <c r="AD34" s="46" t="s">
        <v>102</v>
      </c>
      <c r="AE34" s="46" t="s">
        <v>102</v>
      </c>
      <c r="AF34" s="47" t="s">
        <v>102</v>
      </c>
      <c r="AG34" s="48" t="s">
        <v>102</v>
      </c>
      <c r="AH34" s="48" t="s">
        <v>102</v>
      </c>
      <c r="AI34" s="47" t="s">
        <v>102</v>
      </c>
      <c r="AJ34" s="49" t="s">
        <v>102</v>
      </c>
      <c r="AK34" s="50" t="s">
        <v>102</v>
      </c>
      <c r="AL34" s="50" t="s">
        <v>102</v>
      </c>
      <c r="AM34" s="46" t="s">
        <v>102</v>
      </c>
      <c r="AN34" s="70" t="s">
        <v>102</v>
      </c>
      <c r="AO34" s="46" t="s">
        <v>102</v>
      </c>
      <c r="AP34" s="67" t="s">
        <v>102</v>
      </c>
    </row>
    <row r="35" spans="1:42" ht="15">
      <c r="A35" s="52" t="s">
        <v>102</v>
      </c>
      <c r="B35" s="52" t="s">
        <v>102</v>
      </c>
      <c r="C35" s="53" t="s">
        <v>102</v>
      </c>
      <c r="D35" s="43" t="s">
        <v>102</v>
      </c>
      <c r="E35" s="43" t="s">
        <v>102</v>
      </c>
      <c r="F35" s="44">
        <v>31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102</v>
      </c>
      <c r="AB35" s="45" t="s">
        <v>102</v>
      </c>
      <c r="AC35" s="58" t="s">
        <v>102</v>
      </c>
      <c r="AD35" s="46" t="s">
        <v>102</v>
      </c>
      <c r="AE35" s="46" t="s">
        <v>102</v>
      </c>
      <c r="AF35" s="47" t="s">
        <v>102</v>
      </c>
      <c r="AG35" s="71" t="s">
        <v>102</v>
      </c>
      <c r="AH35" s="71" t="s">
        <v>102</v>
      </c>
      <c r="AI35" s="47" t="s">
        <v>102</v>
      </c>
      <c r="AJ35" s="49" t="s">
        <v>102</v>
      </c>
      <c r="AK35" s="50" t="s">
        <v>102</v>
      </c>
      <c r="AL35" s="50" t="s">
        <v>102</v>
      </c>
      <c r="AM35" s="46" t="s">
        <v>102</v>
      </c>
      <c r="AN35" s="45" t="s">
        <v>102</v>
      </c>
      <c r="AO35" s="45" t="s">
        <v>102</v>
      </c>
      <c r="AP35" s="67" t="s">
        <v>102</v>
      </c>
    </row>
    <row r="36" spans="1:42" ht="15">
      <c r="A36" s="52" t="s">
        <v>102</v>
      </c>
      <c r="B36" s="52" t="s">
        <v>102</v>
      </c>
      <c r="C36" s="53" t="s">
        <v>102</v>
      </c>
      <c r="D36" s="43" t="s">
        <v>102</v>
      </c>
      <c r="E36" s="43" t="s">
        <v>102</v>
      </c>
      <c r="F36" s="44">
        <v>32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102</v>
      </c>
      <c r="AB36" s="45" t="s">
        <v>102</v>
      </c>
      <c r="AC36" s="58" t="s">
        <v>102</v>
      </c>
      <c r="AD36" s="46" t="s">
        <v>102</v>
      </c>
      <c r="AE36" s="46" t="s">
        <v>102</v>
      </c>
      <c r="AF36" s="47" t="s">
        <v>102</v>
      </c>
      <c r="AG36" s="71" t="s">
        <v>102</v>
      </c>
      <c r="AH36" s="71" t="s">
        <v>102</v>
      </c>
      <c r="AI36" s="47" t="s">
        <v>102</v>
      </c>
      <c r="AJ36" s="49" t="s">
        <v>102</v>
      </c>
      <c r="AK36" s="50" t="s">
        <v>102</v>
      </c>
      <c r="AL36" s="50" t="s">
        <v>102</v>
      </c>
      <c r="AM36" s="46" t="s">
        <v>102</v>
      </c>
      <c r="AN36" s="45" t="s">
        <v>102</v>
      </c>
      <c r="AO36" s="45" t="s">
        <v>102</v>
      </c>
      <c r="AP36" s="67" t="s">
        <v>102</v>
      </c>
    </row>
    <row r="37" spans="1:42" ht="15">
      <c r="A37" s="52" t="s">
        <v>102</v>
      </c>
      <c r="B37" s="52" t="s">
        <v>102</v>
      </c>
      <c r="C37" s="53" t="s">
        <v>102</v>
      </c>
      <c r="D37" s="43" t="s">
        <v>102</v>
      </c>
      <c r="E37" s="43" t="s">
        <v>102</v>
      </c>
      <c r="F37" s="44">
        <v>33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102</v>
      </c>
      <c r="AB37" s="45" t="s">
        <v>102</v>
      </c>
      <c r="AC37" s="46" t="s">
        <v>102</v>
      </c>
      <c r="AD37" s="46" t="s">
        <v>102</v>
      </c>
      <c r="AE37" s="46" t="s">
        <v>102</v>
      </c>
      <c r="AF37" s="47" t="s">
        <v>102</v>
      </c>
      <c r="AG37" s="71" t="s">
        <v>102</v>
      </c>
      <c r="AH37" s="71" t="s">
        <v>102</v>
      </c>
      <c r="AI37" s="47" t="s">
        <v>102</v>
      </c>
      <c r="AJ37" s="49" t="s">
        <v>102</v>
      </c>
      <c r="AK37" s="50" t="s">
        <v>102</v>
      </c>
      <c r="AL37" s="50" t="s">
        <v>102</v>
      </c>
      <c r="AM37" s="46" t="s">
        <v>102</v>
      </c>
      <c r="AN37" s="45" t="s">
        <v>102</v>
      </c>
      <c r="AO37" s="45" t="s">
        <v>102</v>
      </c>
      <c r="AP37" s="67" t="s">
        <v>102</v>
      </c>
    </row>
    <row r="38" spans="1:42" ht="15">
      <c r="A38" s="52" t="s">
        <v>102</v>
      </c>
      <c r="B38" s="52" t="s">
        <v>102</v>
      </c>
      <c r="C38" s="53" t="s">
        <v>102</v>
      </c>
      <c r="D38" s="43" t="s">
        <v>102</v>
      </c>
      <c r="E38" s="43" t="s">
        <v>102</v>
      </c>
      <c r="F38" s="44">
        <v>34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102</v>
      </c>
      <c r="AB38" s="45" t="s">
        <v>102</v>
      </c>
      <c r="AC38" s="46" t="s">
        <v>102</v>
      </c>
      <c r="AD38" s="46" t="s">
        <v>102</v>
      </c>
      <c r="AE38" s="46" t="s">
        <v>102</v>
      </c>
      <c r="AF38" s="47" t="s">
        <v>102</v>
      </c>
      <c r="AG38" s="48" t="s">
        <v>102</v>
      </c>
      <c r="AH38" s="48" t="s">
        <v>102</v>
      </c>
      <c r="AI38" s="47" t="s">
        <v>102</v>
      </c>
      <c r="AJ38" s="49" t="s">
        <v>102</v>
      </c>
      <c r="AK38" s="50" t="s">
        <v>102</v>
      </c>
      <c r="AL38" s="50" t="s">
        <v>102</v>
      </c>
      <c r="AM38" s="46" t="s">
        <v>102</v>
      </c>
      <c r="AN38" s="45" t="s">
        <v>102</v>
      </c>
      <c r="AO38" s="45" t="s">
        <v>102</v>
      </c>
      <c r="AP38" s="67" t="s">
        <v>102</v>
      </c>
    </row>
    <row r="39" spans="1:42" ht="15">
      <c r="A39" s="52" t="s">
        <v>102</v>
      </c>
      <c r="B39" s="52" t="s">
        <v>102</v>
      </c>
      <c r="C39" s="53" t="s">
        <v>102</v>
      </c>
      <c r="D39" s="43" t="s">
        <v>102</v>
      </c>
      <c r="E39" s="43" t="s">
        <v>102</v>
      </c>
      <c r="F39" s="44">
        <v>35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102</v>
      </c>
      <c r="AB39" s="45" t="s">
        <v>102</v>
      </c>
      <c r="AC39" s="46" t="s">
        <v>102</v>
      </c>
      <c r="AD39" s="46" t="s">
        <v>102</v>
      </c>
      <c r="AE39" s="46" t="s">
        <v>102</v>
      </c>
      <c r="AF39" s="47" t="s">
        <v>102</v>
      </c>
      <c r="AG39" s="48" t="s">
        <v>102</v>
      </c>
      <c r="AH39" s="48" t="s">
        <v>102</v>
      </c>
      <c r="AI39" s="47" t="s">
        <v>102</v>
      </c>
      <c r="AJ39" s="49" t="s">
        <v>102</v>
      </c>
      <c r="AK39" s="50" t="s">
        <v>102</v>
      </c>
      <c r="AL39" s="50" t="s">
        <v>102</v>
      </c>
      <c r="AM39" s="46" t="s">
        <v>102</v>
      </c>
      <c r="AN39" s="45" t="s">
        <v>102</v>
      </c>
      <c r="AO39" s="45" t="s">
        <v>102</v>
      </c>
      <c r="AP39" s="67" t="s">
        <v>102</v>
      </c>
    </row>
    <row r="40" spans="1:42" ht="15">
      <c r="A40" s="52" t="s">
        <v>102</v>
      </c>
      <c r="B40" s="52" t="s">
        <v>102</v>
      </c>
      <c r="C40" s="53" t="s">
        <v>102</v>
      </c>
      <c r="D40" s="43" t="s">
        <v>102</v>
      </c>
      <c r="E40" s="43" t="s">
        <v>102</v>
      </c>
      <c r="F40" s="44">
        <v>36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102</v>
      </c>
      <c r="AB40" s="45" t="s">
        <v>102</v>
      </c>
      <c r="AC40" s="46" t="s">
        <v>102</v>
      </c>
      <c r="AD40" s="46" t="s">
        <v>102</v>
      </c>
      <c r="AE40" s="46" t="s">
        <v>102</v>
      </c>
      <c r="AF40" s="47" t="s">
        <v>102</v>
      </c>
      <c r="AG40" s="48" t="s">
        <v>102</v>
      </c>
      <c r="AH40" s="48" t="s">
        <v>102</v>
      </c>
      <c r="AI40" s="47" t="s">
        <v>102</v>
      </c>
      <c r="AJ40" s="49" t="s">
        <v>102</v>
      </c>
      <c r="AK40" s="50" t="s">
        <v>102</v>
      </c>
      <c r="AL40" s="50" t="s">
        <v>102</v>
      </c>
      <c r="AM40" s="46" t="s">
        <v>102</v>
      </c>
      <c r="AN40" s="45" t="s">
        <v>102</v>
      </c>
      <c r="AO40" s="45" t="s">
        <v>102</v>
      </c>
      <c r="AP40" s="67" t="s">
        <v>102</v>
      </c>
    </row>
    <row r="41" spans="1:42" ht="15">
      <c r="A41" s="52" t="s">
        <v>102</v>
      </c>
      <c r="B41" s="52" t="s">
        <v>102</v>
      </c>
      <c r="C41" s="53" t="s">
        <v>102</v>
      </c>
      <c r="D41" s="43" t="s">
        <v>102</v>
      </c>
      <c r="E41" s="43" t="s">
        <v>102</v>
      </c>
      <c r="F41" s="44">
        <v>37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102</v>
      </c>
      <c r="AB41" s="45" t="s">
        <v>102</v>
      </c>
      <c r="AC41" s="46" t="s">
        <v>102</v>
      </c>
      <c r="AD41" s="46" t="s">
        <v>102</v>
      </c>
      <c r="AE41" s="46" t="s">
        <v>102</v>
      </c>
      <c r="AF41" s="47" t="s">
        <v>102</v>
      </c>
      <c r="AG41" s="48" t="s">
        <v>102</v>
      </c>
      <c r="AH41" s="48" t="s">
        <v>102</v>
      </c>
      <c r="AI41" s="47" t="s">
        <v>102</v>
      </c>
      <c r="AJ41" s="49" t="s">
        <v>102</v>
      </c>
      <c r="AK41" s="50" t="s">
        <v>102</v>
      </c>
      <c r="AL41" s="50" t="s">
        <v>102</v>
      </c>
      <c r="AM41" s="46" t="s">
        <v>102</v>
      </c>
      <c r="AN41" s="45" t="s">
        <v>102</v>
      </c>
      <c r="AO41" s="45" t="s">
        <v>102</v>
      </c>
      <c r="AP41" s="67" t="s">
        <v>102</v>
      </c>
    </row>
    <row r="42" spans="1:42" ht="15">
      <c r="A42" s="52" t="s">
        <v>102</v>
      </c>
      <c r="B42" s="52" t="s">
        <v>102</v>
      </c>
      <c r="C42" s="53" t="s">
        <v>102</v>
      </c>
      <c r="D42" s="43" t="s">
        <v>102</v>
      </c>
      <c r="E42" s="43" t="s">
        <v>102</v>
      </c>
      <c r="F42" s="44">
        <v>38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102</v>
      </c>
      <c r="AB42" s="45" t="s">
        <v>102</v>
      </c>
      <c r="AC42" s="46" t="s">
        <v>102</v>
      </c>
      <c r="AD42" s="46" t="s">
        <v>102</v>
      </c>
      <c r="AE42" s="46" t="s">
        <v>102</v>
      </c>
      <c r="AF42" s="47" t="s">
        <v>102</v>
      </c>
      <c r="AG42" s="48" t="s">
        <v>102</v>
      </c>
      <c r="AH42" s="48" t="s">
        <v>102</v>
      </c>
      <c r="AI42" s="47" t="s">
        <v>102</v>
      </c>
      <c r="AJ42" s="49" t="s">
        <v>102</v>
      </c>
      <c r="AK42" s="50" t="s">
        <v>102</v>
      </c>
      <c r="AL42" s="50" t="s">
        <v>102</v>
      </c>
      <c r="AM42" s="46" t="s">
        <v>102</v>
      </c>
      <c r="AN42" s="45" t="s">
        <v>102</v>
      </c>
      <c r="AO42" s="45" t="s">
        <v>102</v>
      </c>
      <c r="AP42" s="67" t="s">
        <v>102</v>
      </c>
    </row>
    <row r="43" spans="1:42" ht="15">
      <c r="A43" s="52" t="s">
        <v>102</v>
      </c>
      <c r="B43" s="52" t="s">
        <v>102</v>
      </c>
      <c r="C43" s="53" t="s">
        <v>102</v>
      </c>
      <c r="D43" s="43" t="s">
        <v>102</v>
      </c>
      <c r="E43" s="43" t="s">
        <v>102</v>
      </c>
      <c r="F43" s="44">
        <v>39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102</v>
      </c>
      <c r="AB43" s="45" t="s">
        <v>102</v>
      </c>
      <c r="AC43" s="46" t="s">
        <v>102</v>
      </c>
      <c r="AD43" s="46" t="s">
        <v>102</v>
      </c>
      <c r="AE43" s="46" t="s">
        <v>102</v>
      </c>
      <c r="AF43" s="47" t="s">
        <v>102</v>
      </c>
      <c r="AG43" s="48" t="s">
        <v>102</v>
      </c>
      <c r="AH43" s="48" t="s">
        <v>102</v>
      </c>
      <c r="AI43" s="47" t="s">
        <v>102</v>
      </c>
      <c r="AJ43" s="49" t="s">
        <v>102</v>
      </c>
      <c r="AK43" s="50" t="s">
        <v>102</v>
      </c>
      <c r="AL43" s="50" t="s">
        <v>102</v>
      </c>
      <c r="AM43" s="46" t="s">
        <v>102</v>
      </c>
      <c r="AN43" s="45" t="s">
        <v>102</v>
      </c>
      <c r="AO43" s="45" t="s">
        <v>102</v>
      </c>
      <c r="AP43" s="67" t="s">
        <v>102</v>
      </c>
    </row>
    <row r="44" spans="1:42" ht="15">
      <c r="A44" s="52" t="s">
        <v>102</v>
      </c>
      <c r="B44" s="52" t="s">
        <v>102</v>
      </c>
      <c r="C44" s="53" t="s">
        <v>102</v>
      </c>
      <c r="D44" s="43" t="s">
        <v>102</v>
      </c>
      <c r="E44" s="43" t="s">
        <v>102</v>
      </c>
      <c r="F44" s="44">
        <v>40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102</v>
      </c>
      <c r="AB44" s="45" t="s">
        <v>102</v>
      </c>
      <c r="AC44" s="46" t="s">
        <v>102</v>
      </c>
      <c r="AD44" s="46" t="s">
        <v>102</v>
      </c>
      <c r="AE44" s="46" t="s">
        <v>102</v>
      </c>
      <c r="AF44" s="47" t="s">
        <v>102</v>
      </c>
      <c r="AG44" s="48" t="s">
        <v>102</v>
      </c>
      <c r="AH44" s="48" t="s">
        <v>102</v>
      </c>
      <c r="AI44" s="47" t="s">
        <v>102</v>
      </c>
      <c r="AJ44" s="72" t="s">
        <v>102</v>
      </c>
      <c r="AK44" s="50" t="s">
        <v>102</v>
      </c>
      <c r="AL44" s="50" t="s">
        <v>102</v>
      </c>
      <c r="AM44" s="46" t="s">
        <v>102</v>
      </c>
      <c r="AN44" s="45" t="s">
        <v>102</v>
      </c>
      <c r="AO44" s="45" t="s">
        <v>102</v>
      </c>
      <c r="AP44" s="67" t="s">
        <v>102</v>
      </c>
    </row>
    <row r="45" spans="1:42" ht="15">
      <c r="A45" s="52" t="s">
        <v>102</v>
      </c>
      <c r="B45" s="52" t="s">
        <v>102</v>
      </c>
      <c r="C45" s="53" t="s">
        <v>102</v>
      </c>
      <c r="D45" s="43" t="s">
        <v>102</v>
      </c>
      <c r="E45" s="43" t="s">
        <v>102</v>
      </c>
      <c r="F45" s="44">
        <v>41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 t="s">
        <v>102</v>
      </c>
      <c r="AB45" s="45" t="s">
        <v>102</v>
      </c>
      <c r="AC45" s="46" t="s">
        <v>102</v>
      </c>
      <c r="AD45" s="46" t="s">
        <v>102</v>
      </c>
      <c r="AE45" s="46" t="s">
        <v>102</v>
      </c>
      <c r="AF45" s="47" t="s">
        <v>102</v>
      </c>
      <c r="AG45" s="48" t="s">
        <v>102</v>
      </c>
      <c r="AH45" s="48" t="s">
        <v>102</v>
      </c>
      <c r="AI45" s="47" t="s">
        <v>102</v>
      </c>
      <c r="AJ45" s="49" t="s">
        <v>102</v>
      </c>
      <c r="AK45" s="50" t="s">
        <v>102</v>
      </c>
      <c r="AL45" s="50" t="s">
        <v>102</v>
      </c>
      <c r="AM45" s="46" t="s">
        <v>102</v>
      </c>
      <c r="AN45" s="45" t="s">
        <v>102</v>
      </c>
      <c r="AO45" s="45" t="s">
        <v>102</v>
      </c>
      <c r="AP45" s="67" t="s">
        <v>102</v>
      </c>
    </row>
    <row r="46" spans="1:42" ht="15">
      <c r="A46" s="52" t="s">
        <v>102</v>
      </c>
      <c r="B46" s="52" t="s">
        <v>102</v>
      </c>
      <c r="C46" s="53" t="s">
        <v>102</v>
      </c>
      <c r="D46" s="43" t="s">
        <v>102</v>
      </c>
      <c r="E46" s="43" t="s">
        <v>102</v>
      </c>
      <c r="F46" s="44">
        <v>42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5" t="s">
        <v>102</v>
      </c>
      <c r="AB46" s="45" t="s">
        <v>102</v>
      </c>
      <c r="AC46" s="46" t="s">
        <v>102</v>
      </c>
      <c r="AD46" s="46" t="s">
        <v>102</v>
      </c>
      <c r="AE46" s="46" t="s">
        <v>102</v>
      </c>
      <c r="AF46" s="47" t="s">
        <v>102</v>
      </c>
      <c r="AG46" s="48" t="s">
        <v>102</v>
      </c>
      <c r="AH46" s="48" t="s">
        <v>102</v>
      </c>
      <c r="AI46" s="47" t="s">
        <v>102</v>
      </c>
      <c r="AJ46" s="49" t="s">
        <v>102</v>
      </c>
      <c r="AK46" s="50" t="s">
        <v>102</v>
      </c>
      <c r="AL46" s="50" t="s">
        <v>102</v>
      </c>
      <c r="AM46" s="46" t="s">
        <v>102</v>
      </c>
      <c r="AN46" s="45" t="s">
        <v>102</v>
      </c>
      <c r="AO46" s="45" t="s">
        <v>102</v>
      </c>
      <c r="AP46" s="67" t="s">
        <v>102</v>
      </c>
    </row>
    <row r="47" spans="1:42" ht="15">
      <c r="A47" s="52" t="s">
        <v>102</v>
      </c>
      <c r="B47" s="52" t="s">
        <v>102</v>
      </c>
      <c r="C47" s="53" t="s">
        <v>102</v>
      </c>
      <c r="D47" s="43" t="s">
        <v>102</v>
      </c>
      <c r="E47" s="43" t="s">
        <v>102</v>
      </c>
      <c r="F47" s="44">
        <v>43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5" t="s">
        <v>102</v>
      </c>
      <c r="AB47" s="45" t="s">
        <v>102</v>
      </c>
      <c r="AC47" s="46" t="s">
        <v>102</v>
      </c>
      <c r="AD47" s="46" t="s">
        <v>102</v>
      </c>
      <c r="AE47" s="46" t="s">
        <v>102</v>
      </c>
      <c r="AF47" s="47" t="s">
        <v>102</v>
      </c>
      <c r="AG47" s="48" t="s">
        <v>102</v>
      </c>
      <c r="AH47" s="48" t="s">
        <v>102</v>
      </c>
      <c r="AI47" s="47" t="s">
        <v>102</v>
      </c>
      <c r="AJ47" s="49" t="s">
        <v>102</v>
      </c>
      <c r="AK47" s="50" t="s">
        <v>102</v>
      </c>
      <c r="AL47" s="50" t="s">
        <v>102</v>
      </c>
      <c r="AM47" s="46" t="s">
        <v>102</v>
      </c>
      <c r="AN47" s="45" t="s">
        <v>102</v>
      </c>
      <c r="AO47" s="45" t="s">
        <v>102</v>
      </c>
      <c r="AP47" s="67" t="s">
        <v>102</v>
      </c>
    </row>
    <row r="48" spans="1:42" ht="15">
      <c r="A48" s="52" t="s">
        <v>102</v>
      </c>
      <c r="B48" s="52" t="s">
        <v>102</v>
      </c>
      <c r="C48" s="53" t="s">
        <v>102</v>
      </c>
      <c r="D48" s="43" t="s">
        <v>102</v>
      </c>
      <c r="E48" s="43" t="s">
        <v>102</v>
      </c>
      <c r="F48" s="44">
        <v>44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5" t="s">
        <v>102</v>
      </c>
      <c r="AB48" s="45" t="s">
        <v>102</v>
      </c>
      <c r="AC48" s="46" t="s">
        <v>102</v>
      </c>
      <c r="AD48" s="46" t="s">
        <v>102</v>
      </c>
      <c r="AE48" s="46" t="s">
        <v>102</v>
      </c>
      <c r="AF48" s="47" t="s">
        <v>102</v>
      </c>
      <c r="AG48" s="48" t="s">
        <v>102</v>
      </c>
      <c r="AH48" s="48" t="s">
        <v>102</v>
      </c>
      <c r="AI48" s="47" t="s">
        <v>102</v>
      </c>
      <c r="AJ48" s="49" t="s">
        <v>102</v>
      </c>
      <c r="AK48" s="50" t="s">
        <v>102</v>
      </c>
      <c r="AL48" s="50" t="s">
        <v>102</v>
      </c>
      <c r="AM48" s="46" t="s">
        <v>102</v>
      </c>
      <c r="AN48" s="45" t="s">
        <v>102</v>
      </c>
      <c r="AO48" s="45" t="s">
        <v>102</v>
      </c>
      <c r="AP48" s="67" t="s">
        <v>102</v>
      </c>
    </row>
    <row r="49" spans="1:42" ht="15">
      <c r="A49" s="52"/>
      <c r="B49" s="52"/>
      <c r="C49" s="53"/>
      <c r="D49" s="43"/>
      <c r="E49" s="43"/>
      <c r="F49" s="44">
        <v>45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5"/>
      <c r="AB49" s="45"/>
      <c r="AC49" s="46"/>
      <c r="AD49" s="46"/>
      <c r="AE49" s="46"/>
      <c r="AF49" s="47"/>
      <c r="AG49" s="48"/>
      <c r="AH49" s="48"/>
      <c r="AI49" s="47"/>
      <c r="AJ49" s="49"/>
      <c r="AK49" s="50"/>
      <c r="AL49" s="50"/>
      <c r="AM49" s="46"/>
      <c r="AN49" s="45"/>
      <c r="AO49" s="45"/>
      <c r="AP49" s="67"/>
    </row>
  </sheetData>
  <sheetProtection selectLockedCells="1" selectUnlockedCells="1"/>
  <autoFilter ref="A5:AP36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5">
      <formula1>AGGIUDICATARIO</formula1>
      <formula2>0</formula2>
    </dataValidation>
    <dataValidation type="list" allowBlank="1" showInputMessage="1" showErrorMessage="1" prompt="Procedura di&#10;scelta del&#10;contraente" sqref="AE6:AE15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5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5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5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5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5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5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5">
      <formula1>25569</formula1>
    </dataValidation>
    <dataValidation type="date" operator="greaterThan" allowBlank="1" showInputMessage="1" showErrorMessage="1" prompt="Data di&#10;ultimazione&#10;lavori, servizi o&#10;forniture" error="Inserire una data" sqref="AH6:AH15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5">
      <formula1>0</formula1>
    </dataValidation>
    <dataValidation type="list" allowBlank="1" showInputMessage="1" showErrorMessage="1" prompt="Ruolo in caso di&#10;partecipazione in&#10;associazione con&#10;altri soggetti" sqref="AM6:AM15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5">
      <formula1>0</formula1>
      <formula2>0</formula2>
    </dataValidation>
    <dataValidation type="textLength" allowBlank="1" showInputMessage="1" showErrorMessage="1" prompt="Ragione sociale OE&#10;&#10;(Max 250 caratteri)" sqref="AP6:AP15">
      <formula1>1</formula1>
      <formula2>250</formula2>
    </dataValidation>
    <dataValidation operator="equal" allowBlank="1" showErrorMessage="1" sqref="F6:Z15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5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5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5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5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5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5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5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5"/>
  <sheetViews>
    <sheetView zoomScalePageLayoutView="0" workbookViewId="0" topLeftCell="A1">
      <selection activeCell="A2" sqref="A2"/>
    </sheetView>
  </sheetViews>
  <sheetFormatPr defaultColWidth="9.00390625" defaultRowHeight="15"/>
  <cols>
    <col min="1" max="1" width="102.140625" style="0" customWidth="1"/>
  </cols>
  <sheetData>
    <row r="1" ht="15">
      <c r="A1" s="73" t="s">
        <v>63</v>
      </c>
    </row>
    <row r="2" ht="15">
      <c r="A2" s="74" t="s">
        <v>52</v>
      </c>
    </row>
    <row r="3" ht="15">
      <c r="A3" s="74" t="s">
        <v>64</v>
      </c>
    </row>
    <row r="4" ht="15">
      <c r="A4" s="74" t="s">
        <v>60</v>
      </c>
    </row>
    <row r="5" ht="15">
      <c r="A5" s="74" t="s">
        <v>65</v>
      </c>
    </row>
    <row r="6" ht="15">
      <c r="A6" s="74" t="s">
        <v>66</v>
      </c>
    </row>
    <row r="7" ht="15">
      <c r="A7" s="74" t="s">
        <v>67</v>
      </c>
    </row>
    <row r="8" ht="15">
      <c r="A8" s="74" t="s">
        <v>68</v>
      </c>
    </row>
    <row r="9" ht="15">
      <c r="A9" s="74" t="s">
        <v>58</v>
      </c>
    </row>
    <row r="10" ht="15">
      <c r="A10" s="74" t="s">
        <v>69</v>
      </c>
    </row>
    <row r="11" ht="15">
      <c r="A11" s="74" t="s">
        <v>70</v>
      </c>
    </row>
    <row r="12" ht="15">
      <c r="A12" s="74" t="s">
        <v>71</v>
      </c>
    </row>
    <row r="13" ht="15">
      <c r="A13" s="74" t="s">
        <v>72</v>
      </c>
    </row>
    <row r="14" ht="15">
      <c r="A14" s="74" t="s">
        <v>73</v>
      </c>
    </row>
    <row r="15" ht="15">
      <c r="A15" s="74" t="s">
        <v>74</v>
      </c>
    </row>
    <row r="16" ht="15">
      <c r="A16" s="74" t="s">
        <v>75</v>
      </c>
    </row>
    <row r="17" ht="15">
      <c r="A17" s="74" t="s">
        <v>61</v>
      </c>
    </row>
    <row r="18" ht="15">
      <c r="A18" s="74" t="s">
        <v>76</v>
      </c>
    </row>
    <row r="19" ht="15">
      <c r="A19" s="74" t="s">
        <v>77</v>
      </c>
    </row>
    <row r="20" ht="15">
      <c r="A20" s="74" t="s">
        <v>78</v>
      </c>
    </row>
    <row r="21" ht="15">
      <c r="A21" s="74" t="s">
        <v>79</v>
      </c>
    </row>
    <row r="22" ht="15">
      <c r="A22" s="74" t="s">
        <v>80</v>
      </c>
    </row>
    <row r="23" ht="15">
      <c r="A23" s="74" t="s">
        <v>81</v>
      </c>
    </row>
    <row r="24" ht="15">
      <c r="A24" s="74" t="s">
        <v>82</v>
      </c>
    </row>
    <row r="25" ht="15">
      <c r="A25" s="74" t="s">
        <v>83</v>
      </c>
    </row>
    <row r="26" ht="15">
      <c r="A26" s="74" t="s">
        <v>84</v>
      </c>
    </row>
    <row r="27" ht="15">
      <c r="A27" s="74" t="s">
        <v>85</v>
      </c>
    </row>
    <row r="28" ht="15">
      <c r="A28" s="74" t="s">
        <v>86</v>
      </c>
    </row>
    <row r="29" ht="15">
      <c r="A29" s="74" t="s">
        <v>87</v>
      </c>
    </row>
    <row r="31" ht="15">
      <c r="A31" s="73" t="s">
        <v>88</v>
      </c>
    </row>
    <row r="32" ht="15">
      <c r="A32" t="s">
        <v>53</v>
      </c>
    </row>
    <row r="33" ht="15">
      <c r="A33" t="s">
        <v>55</v>
      </c>
    </row>
    <row r="35" ht="15">
      <c r="A35" s="73" t="s">
        <v>89</v>
      </c>
    </row>
    <row r="36" ht="15">
      <c r="A36" t="s">
        <v>59</v>
      </c>
    </row>
    <row r="37" ht="15">
      <c r="A37" t="s">
        <v>54</v>
      </c>
    </row>
    <row r="38" ht="15">
      <c r="A38" t="s">
        <v>62</v>
      </c>
    </row>
    <row r="40" ht="15">
      <c r="A40" s="73" t="s">
        <v>90</v>
      </c>
    </row>
    <row r="41" ht="15">
      <c r="A41" t="s">
        <v>57</v>
      </c>
    </row>
    <row r="42" ht="15">
      <c r="A42" t="s">
        <v>56</v>
      </c>
    </row>
    <row r="43" ht="15">
      <c r="A43" t="s">
        <v>91</v>
      </c>
    </row>
    <row r="44" ht="15">
      <c r="A44" t="s">
        <v>92</v>
      </c>
    </row>
    <row r="45" ht="15">
      <c r="A45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6" sqref="B6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95</v>
      </c>
    </row>
    <row r="2" spans="1:2" ht="15">
      <c r="A2" t="s">
        <v>96</v>
      </c>
      <c r="B2" t="s">
        <v>116</v>
      </c>
    </row>
    <row r="3" spans="1:2" ht="15">
      <c r="A3" t="s">
        <v>97</v>
      </c>
      <c r="B3" s="75" t="s">
        <v>117</v>
      </c>
    </row>
    <row r="4" spans="1:2" ht="15">
      <c r="A4" t="s">
        <v>98</v>
      </c>
      <c r="B4" t="s">
        <v>118</v>
      </c>
    </row>
    <row r="5" spans="1:2" ht="15">
      <c r="A5" t="s">
        <v>99</v>
      </c>
      <c r="B5" t="s">
        <v>119</v>
      </c>
    </row>
    <row r="6" spans="1:2" ht="15">
      <c r="A6" t="s">
        <v>100</v>
      </c>
      <c r="B6" t="s">
        <v>101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Corbetta Monica</dc:creator>
  <cp:keywords/>
  <dc:description/>
  <cp:lastModifiedBy>Corbetta Monica</cp:lastModifiedBy>
  <dcterms:created xsi:type="dcterms:W3CDTF">2021-11-18T10:24:45Z</dcterms:created>
  <dcterms:modified xsi:type="dcterms:W3CDTF">2021-11-18T10:24:45Z</dcterms:modified>
  <cp:category/>
  <cp:version/>
  <cp:contentType/>
  <cp:contentStatus/>
</cp:coreProperties>
</file>