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APPALTI'!$A$5:$AP$9</definedName>
    <definedName name="AGGIUDICATARIO">'HIDDEN_COMBO'!$A$36:$A$38</definedName>
    <definedName name="RUOLO">'HIDDEN_COMBO'!$A$41:$A$45</definedName>
    <definedName name="SCELTA_CONTRAENTE">'HIDDEN_COMBO'!$A$2:$A$29</definedName>
    <definedName name="TIPOLOGIA_RAGGRUPPAMENTO">'HIDDEN_COMBO'!$A$32:$A$33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<sst xmlns="http://schemas.openxmlformats.org/spreadsheetml/2006/main" count="285" uniqueCount="120">
  <si>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</si>
  <si>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</si>
  <si>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</si>
  <si>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</si>
  <si>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</si>
  <si>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</si>
  <si>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</si>
  <si>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</si>
  <si>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</si>
  <si>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</si>
  <si>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</si>
  <si>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</si>
  <si>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</si>
  <si>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</si>
  <si>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</si>
  <si>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</si>
  <si>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</si>
  <si>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</si>
  <si>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</si>
  <si>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</si>
  <si>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</si>
  <si>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</si>
  <si>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</si>
  <si>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</si>
  <si>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</si>
  <si>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</si>
  <si>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</si>
  <si>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</si>
  <si>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</si>
  <si>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</si>
  <si>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</si>
  <si>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</si>
  <si>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</si>
  <si>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</si>
  <si>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</si>
  <si>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</si>
  <si>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</si>
  <si>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</si>
  <si>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</si>
  <si>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</si>
  <si>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</si>
  <si>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</si>
  <si>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</si>
  <si>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</si>
  <si>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</si>
  <si>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</si>
  <si>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</si>
  <si>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</si>
  <si>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</si>
  <si>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</si>
  <si>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</si>
  <si>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</si>
  <si>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</si>
  <si>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</si>
  <si>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</si>
  <si>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</si>
  <si>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</si>
  <si>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</si>
  <si>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</si>
  <si>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</si>
  <si>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</si>
  <si>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</si>
  <si>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</si>
  <si>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</si>
  <si>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</si>
  <si>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</si>
  <si>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</si>
  <si>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</si>
  <si>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</si>
  <si>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</si>
  <si>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</si>
  <si>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</si>
  <si>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</si>
  <si>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</si>
  <si>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</si>
  <si>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</si>
  <si>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</si>
  <si>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</si>
  <si>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</si>
  <si>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</si>
  <si>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</si>
  <si>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</si>
  <si>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</si>
  <si>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</si>
  <si>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</si>
  <si>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</si>
  <si>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</si>
  <si>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</si>
  <si>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</si>
  <si>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</si>
  <si>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</si>
  <si>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</si>
  <si>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</si>
  <si>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</si>
  <si>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</si>
  <si>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3.0</t>
  </si>
  <si>
    <t>Sintel version:</t>
  </si>
  <si>
    <t>Generation date:</t>
  </si>
  <si>
    <t>User:</t>
  </si>
  <si>
    <t>File part:</t>
  </si>
  <si>
    <t>Last part:</t>
  </si>
  <si>
    <t>true</t>
  </si>
  <si>
    <t/>
  </si>
  <si>
    <t>ASST BRIANZA</t>
  </si>
  <si>
    <t>PDNSDR78D23C312U</t>
  </si>
  <si>
    <t>ALBERTO VITALE MOTTADELLI</t>
  </si>
  <si>
    <t>ZE932DB47B</t>
  </si>
  <si>
    <t>Ordinativo di Fornitura per la ConvenzioneAzienda Regionale Centrale Acquisti S.p.A. - Nutrizione enterale e parenterale - Lotto 05 - Integratore proteico arricchito con immunomodulanti (arginina, RNA, acidi grassi omega-3) addizionato di fibra solubile PHGG, liquido, palatabile, somministrabile per via orale.</t>
  </si>
  <si>
    <t>02401440157</t>
  </si>
  <si>
    <t>NESTLE' ITALIANA S.p.A.</t>
  </si>
  <si>
    <t>ZB832DB500</t>
  </si>
  <si>
    <t>Ordinativo di Fornitura per la ConvenzioneAzienda Regionale Centrale Acquisti S.p.A. - Nutrizione enterale e parenterale - Lotto 32 - Integratore liquido semi-elementare somministrabile per via orale a base di piccoli peptidi ricca di MCT</t>
  </si>
  <si>
    <t>ZFA32DB524</t>
  </si>
  <si>
    <t>Ordinativo di Fornitura per la ConvenzioneAzienda Regionale Centrale Acquisti S.p.A. - Nutrizione enterale e parenterale - Lotto 41 - Formulazione in polvere addensante (prodotto nutrizionalmente incompleto) resistente all¿amilasi, per cibi caldi e freddi somministrabile per via orale</t>
  </si>
  <si>
    <t>ZF532DB4C6</t>
  </si>
  <si>
    <t>Ordinativo di Fornitura per la ConvenzioneAzienda Regionale Centrale Acquisti S.p.A. - Nutrizione enterale e parenterale - Lotto 06 - Supplemento orale normoproteico e ipercalorico, somministrabile per via orale</t>
  </si>
  <si>
    <t>5.45</t>
  </si>
  <si>
    <t>22/10/2021</t>
  </si>
  <si>
    <t>user_260672</t>
  </si>
  <si>
    <t>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</si>
</sst>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102</v>
      </c>
    </row>
    <row r="5" spans="1:2" ht="15.75">
      <c r="A5" s="2" t="s">
        <v>6</v>
      </c>
      <c r="B5" s="3" t="s">
        <v>103</v>
      </c>
    </row>
    <row r="6" spans="1:2" ht="15.75">
      <c r="A6" s="2" t="s">
        <v>7</v>
      </c>
      <c r="B6" s="4" t="s">
        <v>102</v>
      </c>
    </row>
    <row r="7" spans="1:2" ht="15.75">
      <c r="A7" s="2" t="s">
        <v>8</v>
      </c>
      <c r="B7" s="3" t="s">
        <v>102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102</v>
      </c>
    </row>
    <row r="10" spans="1:2" ht="15.75">
      <c r="A10" s="2" t="s">
        <v>12</v>
      </c>
      <c r="B10" s="3" t="s">
        <v>102</v>
      </c>
    </row>
    <row r="11" spans="1:2" ht="15.75">
      <c r="A11" s="2" t="s">
        <v>13</v>
      </c>
      <c r="B11" s="3" t="s">
        <v>102</v>
      </c>
    </row>
    <row r="12" spans="1:2" ht="15.75">
      <c r="A12" s="2" t="s">
        <v>14</v>
      </c>
      <c r="B12" s="3" t="s">
        <v>102</v>
      </c>
    </row>
    <row r="13" spans="1:2" ht="15.75">
      <c r="A13" s="2" t="s">
        <v>15</v>
      </c>
      <c r="B13" s="3" t="s">
        <v>102</v>
      </c>
    </row>
    <row r="14" spans="1:2" ht="15.75">
      <c r="A14" s="2" t="s">
        <v>16</v>
      </c>
      <c r="B14" s="3" t="s">
        <v>102</v>
      </c>
    </row>
    <row r="15" spans="1:2" ht="15.75">
      <c r="A15" s="2" t="s">
        <v>17</v>
      </c>
      <c r="B15" s="3" t="s">
        <v>102</v>
      </c>
    </row>
    <row r="16" spans="1:2" ht="15.75">
      <c r="A16" s="2" t="s">
        <v>18</v>
      </c>
      <c r="B16" s="3" t="s">
        <v>102</v>
      </c>
    </row>
    <row r="17" spans="1:2" ht="15.75">
      <c r="A17" s="2" t="s">
        <v>19</v>
      </c>
      <c r="B17" s="3" t="s">
        <v>102</v>
      </c>
    </row>
    <row r="18" spans="1:2" ht="15.75">
      <c r="A18" s="2" t="s">
        <v>20</v>
      </c>
      <c r="B18" s="3" t="s">
        <v>102</v>
      </c>
    </row>
    <row r="19" spans="1:2" ht="15.75">
      <c r="A19" s="2" t="s">
        <v>21</v>
      </c>
      <c r="B19" s="3" t="s">
        <v>102</v>
      </c>
    </row>
    <row r="20" spans="1:2" ht="15.75">
      <c r="A20" s="2" t="s">
        <v>22</v>
      </c>
      <c r="B20" s="3" t="s">
        <v>102</v>
      </c>
    </row>
    <row r="21" spans="1:2" ht="15.75">
      <c r="A21" s="2" t="s">
        <v>23</v>
      </c>
      <c r="B21" s="3" t="s">
        <v>102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9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0" sqref="A10:IV190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3" t="s">
        <v>25</v>
      </c>
      <c r="AB2" s="53"/>
      <c r="AC2" s="53"/>
      <c r="AD2" s="53"/>
      <c r="AE2" s="53"/>
      <c r="AF2" s="53"/>
      <c r="AG2" s="53"/>
      <c r="AH2" s="53"/>
      <c r="AI2" s="53"/>
      <c r="AJ2" s="54" t="s">
        <v>26</v>
      </c>
      <c r="AK2" s="54"/>
      <c r="AL2" s="54"/>
      <c r="AM2" s="54"/>
      <c r="AN2" s="54"/>
      <c r="AO2" s="54"/>
      <c r="AP2" s="54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55" t="s">
        <v>27</v>
      </c>
      <c r="AC3" s="55"/>
      <c r="AD3" s="13"/>
      <c r="AE3" s="14"/>
      <c r="AF3" s="15"/>
      <c r="AG3" s="56" t="s">
        <v>28</v>
      </c>
      <c r="AH3" s="56"/>
      <c r="AI3" s="56"/>
      <c r="AJ3" s="57" t="s">
        <v>29</v>
      </c>
      <c r="AK3" s="57"/>
      <c r="AL3" s="57"/>
      <c r="AM3" s="57"/>
      <c r="AN3" s="58" t="s">
        <v>30</v>
      </c>
      <c r="AO3" s="58"/>
      <c r="AP3" s="58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7">
        <v>144194870</v>
      </c>
      <c r="B6" s="47" t="s">
        <v>102</v>
      </c>
      <c r="C6" s="48" t="s">
        <v>102</v>
      </c>
      <c r="D6" s="39" t="s">
        <v>102</v>
      </c>
      <c r="E6" s="39" t="s">
        <v>105</v>
      </c>
      <c r="F6" s="40">
        <v>45</v>
      </c>
      <c r="G6" s="39" t="s">
        <v>102</v>
      </c>
      <c r="H6" s="39" t="s">
        <v>102</v>
      </c>
      <c r="I6" s="39" t="s">
        <v>102</v>
      </c>
      <c r="J6" s="39" t="s">
        <v>102</v>
      </c>
      <c r="K6" s="39" t="s">
        <v>102</v>
      </c>
      <c r="L6" s="39" t="s">
        <v>102</v>
      </c>
      <c r="M6" s="39" t="s">
        <v>102</v>
      </c>
      <c r="N6" s="39" t="s">
        <v>102</v>
      </c>
      <c r="O6" s="39" t="s">
        <v>102</v>
      </c>
      <c r="P6" s="39" t="s">
        <v>102</v>
      </c>
      <c r="Q6" s="39" t="s">
        <v>102</v>
      </c>
      <c r="R6" s="39" t="s">
        <v>102</v>
      </c>
      <c r="S6" s="39" t="s">
        <v>102</v>
      </c>
      <c r="T6" s="39" t="s">
        <v>102</v>
      </c>
      <c r="U6" s="39" t="s">
        <v>102</v>
      </c>
      <c r="V6" s="39" t="s">
        <v>102</v>
      </c>
      <c r="W6" s="39" t="s">
        <v>102</v>
      </c>
      <c r="X6" s="39" t="s">
        <v>102</v>
      </c>
      <c r="Y6" s="39" t="s">
        <v>102</v>
      </c>
      <c r="Z6" s="39" t="s">
        <v>102</v>
      </c>
      <c r="AA6" s="41" t="s">
        <v>106</v>
      </c>
      <c r="AB6" s="41" t="s">
        <v>104</v>
      </c>
      <c r="AC6" s="42" t="s">
        <v>103</v>
      </c>
      <c r="AD6" s="42" t="s">
        <v>107</v>
      </c>
      <c r="AE6" s="42" t="s">
        <v>61</v>
      </c>
      <c r="AF6" s="43">
        <v>589.73</v>
      </c>
      <c r="AG6" s="44">
        <v>44435</v>
      </c>
      <c r="AH6" s="44">
        <v>44816</v>
      </c>
      <c r="AI6" s="43">
        <v>0</v>
      </c>
      <c r="AJ6" s="45">
        <v>1</v>
      </c>
      <c r="AK6" s="46" t="s">
        <v>53</v>
      </c>
      <c r="AL6" s="46" t="s">
        <v>62</v>
      </c>
      <c r="AM6" s="42" t="s">
        <v>102</v>
      </c>
      <c r="AN6" s="41" t="s">
        <v>108</v>
      </c>
      <c r="AO6" s="41" t="s">
        <v>102</v>
      </c>
      <c r="AP6" s="49" t="s">
        <v>109</v>
      </c>
    </row>
    <row r="7" spans="1:42" ht="15">
      <c r="A7" s="47">
        <v>144195473</v>
      </c>
      <c r="B7" s="47" t="s">
        <v>102</v>
      </c>
      <c r="C7" s="48" t="s">
        <v>102</v>
      </c>
      <c r="D7" s="39" t="s">
        <v>102</v>
      </c>
      <c r="E7" s="39" t="s">
        <v>105</v>
      </c>
      <c r="F7" s="40">
        <v>45</v>
      </c>
      <c r="G7" s="39" t="s">
        <v>102</v>
      </c>
      <c r="H7" s="39" t="s">
        <v>102</v>
      </c>
      <c r="I7" s="39" t="s">
        <v>102</v>
      </c>
      <c r="J7" s="39" t="s">
        <v>102</v>
      </c>
      <c r="K7" s="39" t="s">
        <v>102</v>
      </c>
      <c r="L7" s="39" t="s">
        <v>102</v>
      </c>
      <c r="M7" s="39" t="s">
        <v>102</v>
      </c>
      <c r="N7" s="39" t="s">
        <v>102</v>
      </c>
      <c r="O7" s="39" t="s">
        <v>102</v>
      </c>
      <c r="P7" s="39" t="s">
        <v>102</v>
      </c>
      <c r="Q7" s="39" t="s">
        <v>102</v>
      </c>
      <c r="R7" s="39" t="s">
        <v>102</v>
      </c>
      <c r="S7" s="39" t="s">
        <v>102</v>
      </c>
      <c r="T7" s="39" t="s">
        <v>102</v>
      </c>
      <c r="U7" s="39" t="s">
        <v>102</v>
      </c>
      <c r="V7" s="39" t="s">
        <v>102</v>
      </c>
      <c r="W7" s="39" t="s">
        <v>102</v>
      </c>
      <c r="X7" s="39" t="s">
        <v>102</v>
      </c>
      <c r="Y7" s="39" t="s">
        <v>102</v>
      </c>
      <c r="Z7" s="39" t="s">
        <v>102</v>
      </c>
      <c r="AA7" s="41" t="s">
        <v>110</v>
      </c>
      <c r="AB7" s="41" t="s">
        <v>104</v>
      </c>
      <c r="AC7" s="42" t="s">
        <v>103</v>
      </c>
      <c r="AD7" s="42" t="s">
        <v>111</v>
      </c>
      <c r="AE7" s="42" t="s">
        <v>61</v>
      </c>
      <c r="AF7" s="43">
        <v>230.4</v>
      </c>
      <c r="AG7" s="44">
        <v>44435</v>
      </c>
      <c r="AH7" s="44">
        <v>44816</v>
      </c>
      <c r="AI7" s="43">
        <v>0</v>
      </c>
      <c r="AJ7" s="45">
        <v>1</v>
      </c>
      <c r="AK7" s="46" t="s">
        <v>53</v>
      </c>
      <c r="AL7" s="46" t="s">
        <v>62</v>
      </c>
      <c r="AM7" s="42" t="s">
        <v>102</v>
      </c>
      <c r="AN7" s="41" t="s">
        <v>108</v>
      </c>
      <c r="AO7" s="41" t="s">
        <v>102</v>
      </c>
      <c r="AP7" s="49" t="s">
        <v>109</v>
      </c>
    </row>
    <row r="8" spans="1:42" ht="15">
      <c r="A8" s="47">
        <v>144195637</v>
      </c>
      <c r="B8" s="47" t="s">
        <v>102</v>
      </c>
      <c r="C8" s="48" t="s">
        <v>102</v>
      </c>
      <c r="D8" s="39" t="s">
        <v>102</v>
      </c>
      <c r="E8" s="39" t="s">
        <v>105</v>
      </c>
      <c r="F8" s="40">
        <v>45</v>
      </c>
      <c r="G8" s="39" t="s">
        <v>102</v>
      </c>
      <c r="H8" s="39" t="s">
        <v>102</v>
      </c>
      <c r="I8" s="39" t="s">
        <v>102</v>
      </c>
      <c r="J8" s="39" t="s">
        <v>102</v>
      </c>
      <c r="K8" s="39" t="s">
        <v>102</v>
      </c>
      <c r="L8" s="39" t="s">
        <v>102</v>
      </c>
      <c r="M8" s="39" t="s">
        <v>102</v>
      </c>
      <c r="N8" s="39" t="s">
        <v>102</v>
      </c>
      <c r="O8" s="39" t="s">
        <v>102</v>
      </c>
      <c r="P8" s="39" t="s">
        <v>102</v>
      </c>
      <c r="Q8" s="39" t="s">
        <v>102</v>
      </c>
      <c r="R8" s="39" t="s">
        <v>102</v>
      </c>
      <c r="S8" s="39" t="s">
        <v>102</v>
      </c>
      <c r="T8" s="39" t="s">
        <v>102</v>
      </c>
      <c r="U8" s="39" t="s">
        <v>102</v>
      </c>
      <c r="V8" s="39" t="s">
        <v>102</v>
      </c>
      <c r="W8" s="39" t="s">
        <v>102</v>
      </c>
      <c r="X8" s="39" t="s">
        <v>102</v>
      </c>
      <c r="Y8" s="39" t="s">
        <v>102</v>
      </c>
      <c r="Z8" s="39" t="s">
        <v>102</v>
      </c>
      <c r="AA8" s="41" t="s">
        <v>112</v>
      </c>
      <c r="AB8" s="41" t="s">
        <v>104</v>
      </c>
      <c r="AC8" s="42" t="s">
        <v>103</v>
      </c>
      <c r="AD8" s="42" t="s">
        <v>113</v>
      </c>
      <c r="AE8" s="42" t="s">
        <v>61</v>
      </c>
      <c r="AF8" s="43">
        <v>1140.16</v>
      </c>
      <c r="AG8" s="44">
        <v>44435</v>
      </c>
      <c r="AH8" s="44">
        <v>44816</v>
      </c>
      <c r="AI8" s="43">
        <v>0</v>
      </c>
      <c r="AJ8" s="45">
        <v>1</v>
      </c>
      <c r="AK8" s="46" t="s">
        <v>53</v>
      </c>
      <c r="AL8" s="46" t="s">
        <v>62</v>
      </c>
      <c r="AM8" s="42" t="s">
        <v>102</v>
      </c>
      <c r="AN8" s="41" t="s">
        <v>108</v>
      </c>
      <c r="AO8" s="41" t="s">
        <v>102</v>
      </c>
      <c r="AP8" s="49" t="s">
        <v>109</v>
      </c>
    </row>
    <row r="9" spans="1:42" ht="15">
      <c r="A9" s="47">
        <v>144195354</v>
      </c>
      <c r="B9" s="47" t="s">
        <v>102</v>
      </c>
      <c r="C9" s="48" t="s">
        <v>102</v>
      </c>
      <c r="D9" s="39" t="s">
        <v>102</v>
      </c>
      <c r="E9" s="39" t="s">
        <v>105</v>
      </c>
      <c r="F9" s="40">
        <v>45</v>
      </c>
      <c r="G9" s="39" t="s">
        <v>102</v>
      </c>
      <c r="H9" s="39" t="s">
        <v>102</v>
      </c>
      <c r="I9" s="39" t="s">
        <v>102</v>
      </c>
      <c r="J9" s="39" t="s">
        <v>102</v>
      </c>
      <c r="K9" s="39" t="s">
        <v>102</v>
      </c>
      <c r="L9" s="39" t="s">
        <v>102</v>
      </c>
      <c r="M9" s="39" t="s">
        <v>102</v>
      </c>
      <c r="N9" s="39" t="s">
        <v>102</v>
      </c>
      <c r="O9" s="39" t="s">
        <v>102</v>
      </c>
      <c r="P9" s="39" t="s">
        <v>102</v>
      </c>
      <c r="Q9" s="39" t="s">
        <v>102</v>
      </c>
      <c r="R9" s="39" t="s">
        <v>102</v>
      </c>
      <c r="S9" s="39" t="s">
        <v>102</v>
      </c>
      <c r="T9" s="39" t="s">
        <v>102</v>
      </c>
      <c r="U9" s="39" t="s">
        <v>102</v>
      </c>
      <c r="V9" s="39" t="s">
        <v>102</v>
      </c>
      <c r="W9" s="39" t="s">
        <v>102</v>
      </c>
      <c r="X9" s="39" t="s">
        <v>102</v>
      </c>
      <c r="Y9" s="39" t="s">
        <v>102</v>
      </c>
      <c r="Z9" s="39" t="s">
        <v>102</v>
      </c>
      <c r="AA9" s="41" t="s">
        <v>114</v>
      </c>
      <c r="AB9" s="41" t="s">
        <v>104</v>
      </c>
      <c r="AC9" s="42" t="s">
        <v>103</v>
      </c>
      <c r="AD9" s="42" t="s">
        <v>115</v>
      </c>
      <c r="AE9" s="42" t="s">
        <v>61</v>
      </c>
      <c r="AF9" s="43">
        <v>89.04</v>
      </c>
      <c r="AG9" s="44">
        <v>44435</v>
      </c>
      <c r="AH9" s="44">
        <v>44816</v>
      </c>
      <c r="AI9" s="43">
        <v>0</v>
      </c>
      <c r="AJ9" s="45">
        <v>1</v>
      </c>
      <c r="AK9" s="46" t="s">
        <v>53</v>
      </c>
      <c r="AL9" s="46" t="s">
        <v>62</v>
      </c>
      <c r="AM9" s="42" t="s">
        <v>102</v>
      </c>
      <c r="AN9" s="41" t="s">
        <v>108</v>
      </c>
      <c r="AO9" s="41" t="s">
        <v>102</v>
      </c>
      <c r="AP9" s="49" t="s">
        <v>109</v>
      </c>
    </row>
  </sheetData>
  <sheetProtection selectLockedCells="1" selectUnlockedCells="1"/>
  <autoFilter ref="A5:AP9">
    <sortState ref="A6:AP9">
      <sortCondition sortBy="value" ref="AG6:AG9"/>
    </sortState>
  </autoFilter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5">
      <formula1>AGGIUDICATARIO</formula1>
      <formula2>0</formula2>
    </dataValidation>
    <dataValidation type="list" allowBlank="1" showInputMessage="1" showErrorMessage="1" prompt="Procedura di&#10;scelta del&#10;contraente" sqref="AE6:AE15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5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5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5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5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5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5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5">
      <formula1>25569</formula1>
    </dataValidation>
    <dataValidation type="date" operator="greaterThan" allowBlank="1" showInputMessage="1" showErrorMessage="1" prompt="Data di&#10;ultimazione&#10;lavori, servizi o&#10;forniture" error="Inserire una data" sqref="AH6:AH15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5">
      <formula1>0</formula1>
    </dataValidation>
    <dataValidation type="list" allowBlank="1" showInputMessage="1" showErrorMessage="1" prompt="Ruolo in caso di&#10;partecipazione in&#10;associazione con&#10;altri soggetti" sqref="AM6:AM15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5">
      <formula1>0</formula1>
      <formula2>0</formula2>
    </dataValidation>
    <dataValidation type="textLength" allowBlank="1" showInputMessage="1" showErrorMessage="1" prompt="Ragione sociale OE&#10;&#10;(Max 250 caratteri)" sqref="AP6:AP15">
      <formula1>1</formula1>
      <formula2>250</formula2>
    </dataValidation>
    <dataValidation operator="equal" allowBlank="1" showErrorMessage="1" sqref="F6:Z15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5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5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5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5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5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5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5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5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02.140625" style="0" customWidth="1"/>
  </cols>
  <sheetData>
    <row r="1" ht="15">
      <c r="A1" s="50" t="s">
        <v>63</v>
      </c>
    </row>
    <row r="2" ht="15">
      <c r="A2" s="51" t="s">
        <v>52</v>
      </c>
    </row>
    <row r="3" ht="15">
      <c r="A3" s="51" t="s">
        <v>64</v>
      </c>
    </row>
    <row r="4" ht="15">
      <c r="A4" s="51" t="s">
        <v>60</v>
      </c>
    </row>
    <row r="5" ht="15">
      <c r="A5" s="51" t="s">
        <v>65</v>
      </c>
    </row>
    <row r="6" ht="15">
      <c r="A6" s="51" t="s">
        <v>66</v>
      </c>
    </row>
    <row r="7" ht="15">
      <c r="A7" s="51" t="s">
        <v>67</v>
      </c>
    </row>
    <row r="8" ht="15">
      <c r="A8" s="51" t="s">
        <v>68</v>
      </c>
    </row>
    <row r="9" ht="15">
      <c r="A9" s="51" t="s">
        <v>58</v>
      </c>
    </row>
    <row r="10" ht="15">
      <c r="A10" s="51" t="s">
        <v>69</v>
      </c>
    </row>
    <row r="11" ht="15">
      <c r="A11" s="51" t="s">
        <v>70</v>
      </c>
    </row>
    <row r="12" ht="15">
      <c r="A12" s="51" t="s">
        <v>71</v>
      </c>
    </row>
    <row r="13" ht="15">
      <c r="A13" s="51" t="s">
        <v>72</v>
      </c>
    </row>
    <row r="14" ht="15">
      <c r="A14" s="51" t="s">
        <v>73</v>
      </c>
    </row>
    <row r="15" ht="15">
      <c r="A15" s="51" t="s">
        <v>74</v>
      </c>
    </row>
    <row r="16" ht="15">
      <c r="A16" s="51" t="s">
        <v>75</v>
      </c>
    </row>
    <row r="17" ht="15">
      <c r="A17" s="51" t="s">
        <v>61</v>
      </c>
    </row>
    <row r="18" ht="15">
      <c r="A18" s="51" t="s">
        <v>76</v>
      </c>
    </row>
    <row r="19" ht="15">
      <c r="A19" s="51" t="s">
        <v>77</v>
      </c>
    </row>
    <row r="20" ht="15">
      <c r="A20" s="51" t="s">
        <v>78</v>
      </c>
    </row>
    <row r="21" ht="15">
      <c r="A21" s="51" t="s">
        <v>79</v>
      </c>
    </row>
    <row r="22" ht="15">
      <c r="A22" s="51" t="s">
        <v>80</v>
      </c>
    </row>
    <row r="23" ht="15">
      <c r="A23" s="51" t="s">
        <v>81</v>
      </c>
    </row>
    <row r="24" ht="15">
      <c r="A24" s="51" t="s">
        <v>82</v>
      </c>
    </row>
    <row r="25" ht="15">
      <c r="A25" s="51" t="s">
        <v>83</v>
      </c>
    </row>
    <row r="26" ht="15">
      <c r="A26" s="51" t="s">
        <v>84</v>
      </c>
    </row>
    <row r="27" ht="15">
      <c r="A27" s="51" t="s">
        <v>85</v>
      </c>
    </row>
    <row r="28" ht="15">
      <c r="A28" s="51" t="s">
        <v>86</v>
      </c>
    </row>
    <row r="29" ht="15">
      <c r="A29" s="51" t="s">
        <v>87</v>
      </c>
    </row>
    <row r="31" ht="15">
      <c r="A31" s="50" t="s">
        <v>88</v>
      </c>
    </row>
    <row r="32" ht="15">
      <c r="A32" t="s">
        <v>53</v>
      </c>
    </row>
    <row r="33" ht="15">
      <c r="A33" t="s">
        <v>55</v>
      </c>
    </row>
    <row r="35" ht="15">
      <c r="A35" s="50" t="s">
        <v>89</v>
      </c>
    </row>
    <row r="36" ht="15">
      <c r="A36" t="s">
        <v>59</v>
      </c>
    </row>
    <row r="37" ht="15">
      <c r="A37" t="s">
        <v>54</v>
      </c>
    </row>
    <row r="38" ht="15">
      <c r="A38" t="s">
        <v>62</v>
      </c>
    </row>
    <row r="40" ht="15">
      <c r="A40" s="50" t="s">
        <v>90</v>
      </c>
    </row>
    <row r="41" ht="15">
      <c r="A41" t="s">
        <v>57</v>
      </c>
    </row>
    <row r="42" ht="15">
      <c r="A42" t="s">
        <v>56</v>
      </c>
    </row>
    <row r="43" ht="15">
      <c r="A43" t="s">
        <v>91</v>
      </c>
    </row>
    <row r="44" ht="15">
      <c r="A44" t="s">
        <v>92</v>
      </c>
    </row>
    <row r="45" ht="15">
      <c r="A45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95</v>
      </c>
    </row>
    <row r="2" spans="1:2" ht="15">
      <c r="A2" t="s">
        <v>96</v>
      </c>
      <c r="B2" t="s">
        <v>116</v>
      </c>
    </row>
    <row r="3" spans="1:2" ht="15">
      <c r="A3" t="s">
        <v>97</v>
      </c>
      <c r="B3" s="52" t="s">
        <v>117</v>
      </c>
    </row>
    <row r="4" spans="1:2" ht="15">
      <c r="A4" t="s">
        <v>98</v>
      </c>
      <c r="B4" t="s">
        <v>118</v>
      </c>
    </row>
    <row r="5" spans="1:2" ht="15">
      <c r="A5" t="s">
        <v>99</v>
      </c>
      <c r="B5" t="s">
        <v>119</v>
      </c>
    </row>
    <row r="6" spans="1:2" ht="15">
      <c r="A6" t="s">
        <v>100</v>
      </c>
      <c r="B6" t="s">
        <v>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Corbetta Monica</dc:creator>
  <cp:keywords/>
  <dc:description/>
  <cp:lastModifiedBy>Corbetta Monica</cp:lastModifiedBy>
  <dcterms:created xsi:type="dcterms:W3CDTF">2021-10-22T07:09:11Z</dcterms:created>
  <dcterms:modified xsi:type="dcterms:W3CDTF">2021-10-22T07:16:31Z</dcterms:modified>
  <cp:category/>
  <cp:version/>
  <cp:contentType/>
  <cp:contentStatus/>
</cp:coreProperties>
</file>